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D2B7A6A-562D-4ACD-A065-52E4FAEB55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ورقة1!$A$1:$H$399</definedName>
  </definedNames>
  <calcPr calcId="191029"/>
</workbook>
</file>

<file path=xl/calcChain.xml><?xml version="1.0" encoding="utf-8"?>
<calcChain xmlns="http://schemas.openxmlformats.org/spreadsheetml/2006/main">
  <c r="B473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</calcChain>
</file>

<file path=xl/sharedStrings.xml><?xml version="1.0" encoding="utf-8"?>
<sst xmlns="http://schemas.openxmlformats.org/spreadsheetml/2006/main" count="2077" uniqueCount="1519">
  <si>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</si>
  <si>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</si>
  <si>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</si>
  <si>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</si>
  <si>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</si>
  <si>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تأثير عناصر السبك والمعاملة الحرارية على سلوك سبائك ذات أساس Cu-Al</t>
  </si>
  <si>
    <t xml:space="preserve">سيف محمد حسن عبد الحسين </t>
  </si>
  <si>
    <t>بابل</t>
  </si>
  <si>
    <t>تصميم عدسة مغناطيسية مزدوجة مسقطية ذات صورة عديمة الدوران في المجهر الإلكتروني</t>
  </si>
  <si>
    <t>زينة طارق عبد الرحمن سعيد</t>
  </si>
  <si>
    <t>الموصل</t>
  </si>
  <si>
    <t xml:space="preserve">تصميم عدسة مسقطية خالية من الحديد للمجهر الإلكتروني </t>
  </si>
  <si>
    <t>تحديد تراكيز الرادون واليورانيوم ونظائر مشعة أخرى في أنواع مختلفة من المياه الطبيعية في محافظة نينوى</t>
  </si>
  <si>
    <t xml:space="preserve">صباح يوسف حسن عكلة </t>
  </si>
  <si>
    <t>تصنيع كاشف شبه موصل للموجات (370-840 nm)</t>
  </si>
  <si>
    <t>ياسر حسين محمد جمعة اللويزي</t>
  </si>
  <si>
    <t>دراسة الخواص الكهروحرارية لمركبات كرومايت المغنيسيوم – زنك Mg1-x Znx Cr2O4</t>
  </si>
  <si>
    <t>ليلى عبد السلام محمد عبد الله</t>
  </si>
  <si>
    <t>Characterization of CdTe/GaAs Heterojunction</t>
  </si>
  <si>
    <t>فاطمة ياسين محمد</t>
  </si>
  <si>
    <t>بغداد</t>
  </si>
  <si>
    <t>تحضير سيراميك لخصائص التقلص الصفري من مواد محليه</t>
  </si>
  <si>
    <t xml:space="preserve">تصميم العدسات الكهروستاتيكية المتعددة الأقطاب </t>
  </si>
  <si>
    <t>مروة ثامر محمود حمودي الشماع</t>
  </si>
  <si>
    <t xml:space="preserve">دراسة تأثير الضغط في خواص بلورة السليكون باستعمال طريقة شبه تجريبية </t>
  </si>
  <si>
    <t xml:space="preserve">محمود مسافر عبيس الحلو </t>
  </si>
  <si>
    <t>دراسة نظرية للعلاقة بين الأعلومات الفيزيائية والأعلومات البيولوجية في تفاعل الجسيمات المشحونة مع خلايا الثدييات</t>
  </si>
  <si>
    <t xml:space="preserve">ثامر جمعة محمد الخالدي </t>
  </si>
  <si>
    <t>الخصائص ألبصرية اللاخطية للمتراكبات النانوية ايبوكسي/ألومينا</t>
  </si>
  <si>
    <t>دراسة تراكيز اليورانيوم المنضب والتلوث الأشعاعي في ترب منتخبة في محافظة التأميم</t>
  </si>
  <si>
    <t>سمين فاضل محمد البياتي</t>
  </si>
  <si>
    <t>تكريت</t>
  </si>
  <si>
    <t>حسابات طاقة التصدع السطحية لبولمير البولي اثيلين المدعم بالياف الزجاج والكاربون</t>
  </si>
  <si>
    <t>هناء جواد الشمري</t>
  </si>
  <si>
    <t xml:space="preserve">دراسة الخواص التركيبية والبصرية لغشاء مادة (PbS) ولغشاء مادة (ZnS))  </t>
  </si>
  <si>
    <t xml:space="preserve">صابر جاسم محمد المهيدي </t>
  </si>
  <si>
    <t>هجرة الشذوذ الضوئي للنجوم الثنائية الكسوفية النشطة</t>
  </si>
  <si>
    <t>ترميم  وازالة  تشققات الصورة باستخدام طرق متعددة</t>
  </si>
  <si>
    <t>رعد فالح حسن</t>
  </si>
  <si>
    <t>استخدام المنظومة البرمجية (MATHLAB) في تصميم دروع الوقاية من الإشعاع وتطبيقه عملياً</t>
  </si>
  <si>
    <t xml:space="preserve">توزيع النورانية السطحية في المجرات الاهليليجية </t>
  </si>
  <si>
    <t xml:space="preserve">عمر باسل محمد صالح حسين </t>
  </si>
  <si>
    <t>تعيين خزانات المياه باستخدام تقنيات التحسس النائي ونظم المعلومات الجغرافية لمنطقة قره قوش</t>
  </si>
  <si>
    <t xml:space="preserve">احمد فهمي عقيل </t>
  </si>
  <si>
    <t>دراسة تركيز اليورانيوم المنضب والتلوث الأشعاعي في ترب منتخبة من محافظة سلاح الدين</t>
  </si>
  <si>
    <t xml:space="preserve">سفيان حواس حميدي حسين </t>
  </si>
  <si>
    <t>دراسة الخواص الكهربائية والحرارية لألومينات المغنيسيوم - زنك Mg1-xZnxAl2O4</t>
  </si>
  <si>
    <t xml:space="preserve">معتز صالح حسن خلف لجي </t>
  </si>
  <si>
    <t>تحديد الخلفية الإشعاعية في بيئة محافظة نينوى بإستخدام تقنيتي HPGe و  CR-39</t>
  </si>
  <si>
    <t>هناء احسان حسن عبد البارودي</t>
  </si>
  <si>
    <t>الخصائص الألكترونية للمفرق الهجين a-Ge/c-Si</t>
  </si>
  <si>
    <t>آلية الأنتقالات الألكترونية والخواص البصرية لمفرقCdSe  لأرضيات مختلفة</t>
  </si>
  <si>
    <t>بنـاء برامجيــات/إدخال قياسات عملية إلــى الحاسبة مباشــرة</t>
  </si>
  <si>
    <t xml:space="preserve">بناء منظومة لتحسين عملية خزن وشحن البطاريات عند تراكيز الأشعة الشمسية الواطئة </t>
  </si>
  <si>
    <t xml:space="preserve">مقارنة بين النماذج النظرية المستخدمة في وصف منحنيات النجاة للخلايا المعرضة للأشعاع  </t>
  </si>
  <si>
    <t>حسن مكطوف جبر راضي</t>
  </si>
  <si>
    <t>دراسة تجريبية حول زحزحة فجوة النطاق لليف بلوري فوتوني ذي قلب سائل</t>
  </si>
  <si>
    <t>شاكر محمود لفته الكرم</t>
  </si>
  <si>
    <t>تاثير ظروف التحصيل في الخواص التركيبة و البصرية لاغشية Tio2 الرقيقة المسربة بتقنية الليزر النبضي</t>
  </si>
  <si>
    <t>محمد احمد محمد</t>
  </si>
  <si>
    <t xml:space="preserve">دراسة الخلفية الإشعاعية في مناطق منتخبة من محافظات  العراق </t>
  </si>
  <si>
    <t xml:space="preserve">محمد عبد الكاظم هادي السعدي  </t>
  </si>
  <si>
    <t>استخدام الزجاج والبوليمر في قياس الجرعة الاشعاعية لاشعة كاما</t>
  </si>
  <si>
    <t xml:space="preserve">صدام حسين محمد سليمان </t>
  </si>
  <si>
    <t>دراسات عن الإشعاع الشمسي في مدينة الموصل</t>
  </si>
  <si>
    <t>لمياء محمد فائق مصطفى</t>
  </si>
  <si>
    <t>مسح مجهري باستخدام ثنائي الليزر لدراسة سطوح الأجسام</t>
  </si>
  <si>
    <t>محمد عبد الله حسين الجبوري</t>
  </si>
  <si>
    <t>تأثير المجال المغناطيسي المحوري في متغيرات بلازما التفريغ التوهجي المستمر في غاز النتروجين عند الضغوط المعتدلة</t>
  </si>
  <si>
    <t>فتحي محمد جاسم البدراني</t>
  </si>
  <si>
    <t>تـعـزيـز كفــاءة الخلايــا الشمسية لأرسنيد الكاليــوم بتغير سمك طبقة النافذة ذات فجوة الطاقة العالية</t>
  </si>
  <si>
    <t>نـــواف بلــو مــلا الحديـــدي</t>
  </si>
  <si>
    <t>تحضير حراريات الالومينا النفاذة</t>
  </si>
  <si>
    <t>حكمت عدنان جواد المسلماوي</t>
  </si>
  <si>
    <t>اثر نمطين تعليميين وفق أنموذج برونر في تحصيل الطلبة للمفاهيم الفيزيائية وتنمية تفكيرهم الاستدلالي وميلهم نحو الفيزياء</t>
  </si>
  <si>
    <t>عصام محمود على محمد النعيمي</t>
  </si>
  <si>
    <t>تصميم وبناء منظومتين لأستخدام ألضوءالنبضي ذي الشدة العالية في إزالة الشعر</t>
  </si>
  <si>
    <t xml:space="preserve">عامر عبد العباس علوان </t>
  </si>
  <si>
    <t>تأثير الضغط في بعض معلمات التركيب البلوري للمركب فائق التوصيل YBa2Cu3O7</t>
  </si>
  <si>
    <t xml:space="preserve">بشار باسم جارو الشيتي </t>
  </si>
  <si>
    <t xml:space="preserve">محاكاة حاسوبية لمرشحات دوائر الموجات الدقيقة كأغشية رقيقة </t>
  </si>
  <si>
    <t>سمير محمود احمد عبد القادر</t>
  </si>
  <si>
    <t>قدرة التحليل الطاقي لكاشف الأثرالنووي البلاستيكي PM-355 لجسيمات ألفا وتأثير المعالجة الحرارية</t>
  </si>
  <si>
    <t xml:space="preserve">محمد محمود صالح الجبوري </t>
  </si>
  <si>
    <t>تأثير المعلمات الهندسية في شكل التشتت في الألياف البلورية الفوتونية</t>
  </si>
  <si>
    <t>رشا عبد العزيز فارس</t>
  </si>
  <si>
    <t xml:space="preserve">دراسـة بعض الخصائص التركيبية و البصرية لأغشـية CdS النانويه غيرالمشوبة والمشوبة بالألمنيوم </t>
  </si>
  <si>
    <t>مستنصرية</t>
  </si>
  <si>
    <t xml:space="preserve">تصميم وإنجاز منظومة عمل مسيطر عليها حاسوبياً لتطبيقات اللحام بالليزر </t>
  </si>
  <si>
    <t>رائد مجيد بيعي</t>
  </si>
  <si>
    <t>جعفر صادق محمد علي</t>
  </si>
  <si>
    <t>خطورة الأشعة السينية من التلفزيون وأجهزة العرض</t>
  </si>
  <si>
    <t>قصي خطاب عمر خطاب الدليمي</t>
  </si>
  <si>
    <t>Synthesis of Cadmium Sulfide quantum dot and studying it's optical and structure properties</t>
  </si>
  <si>
    <t>عمر عنان ابراهيم</t>
  </si>
  <si>
    <t>تحسين كفاءة أداء الخلايا الشمسية باستخدام أنواع جديدة من المركزات الشمسية</t>
  </si>
  <si>
    <t>كوكب داود سالم البدري</t>
  </si>
  <si>
    <t>دراسة أداء منظومة الثنائي الليزري لقياس بعد الجسم</t>
  </si>
  <si>
    <t>سناء رياض موسى الخزاعي</t>
  </si>
  <si>
    <t>محاكاة حاسوبية لـدوائـر مضخمات المـايكرويف الشريطية باستخدام ترانسستورات BJ  و FE</t>
  </si>
  <si>
    <t xml:space="preserve">دراسة تأثير حجوم حبيبات الحديد والفيرايت على الخواص الامتصاصية للسطوح الماصة للموجات الرادارية ضمن الحزمة X </t>
  </si>
  <si>
    <t xml:space="preserve">حلا جورج شمعون عكونة </t>
  </si>
  <si>
    <t xml:space="preserve">أعتما دية معدل قشط الأثر على العمق لكاشف الأثر النووي CR-39  المشعع بگاما لطاقات مختلفة لجسيمات ألفا   </t>
  </si>
  <si>
    <t xml:space="preserve">ياسر يحيى قاسم حسن الحبيطي </t>
  </si>
  <si>
    <t>التآكل الحار لطبقات الطلاء (Ni-Al) على الفولاذ المقاوم للصدأ (321)</t>
  </si>
  <si>
    <t xml:space="preserve">تصميم طلاء مضاد للانعكاس ذي طبقة مفردة وذي طبقتين </t>
  </si>
  <si>
    <t xml:space="preserve">لميس عبد الكريم عبد الله </t>
  </si>
  <si>
    <t>تأثير الضغط و  درجة الحرارة في بعض خواص بلورة نتريد البورون المكعبة ( c-BN )</t>
  </si>
  <si>
    <t>زين العابدين يوسف مجبل الملي</t>
  </si>
  <si>
    <t>الخواص الكهربائية والبصرية لأغشية النظامين Se-Te-Sb وSe-Te-Ge</t>
  </si>
  <si>
    <t>عصام محمد ابراهيم</t>
  </si>
  <si>
    <t>دراسة الخواص الكهربائية والبصرية للبوليمرات الخطية النقية والمشوبة بالمركبات CuSO4 و ZnO</t>
  </si>
  <si>
    <t>المستنصرية</t>
  </si>
  <si>
    <t>دراسة التغير الضوئي للنظام الكسوفي (W Serpentis)</t>
  </si>
  <si>
    <t>ليث طالب هادي</t>
  </si>
  <si>
    <t>دراسة فيزيائية وكيميائية وإحيائية لمياه الإساله والخزانات المنزلية في بعض أحياء مدينة بغداد</t>
  </si>
  <si>
    <t>ياسمين رعد عبد النافع حمودات</t>
  </si>
  <si>
    <t>دراسة الخصائص البصرية لأغشية  CdS و المحضرة على السليكون المسامي</t>
  </si>
  <si>
    <t>غيداء سلمان محمد</t>
  </si>
  <si>
    <t>الاستقصاء التركيبي والكهربائي والبصري لأغشية المركب Cu(In1-xGax)Se2</t>
  </si>
  <si>
    <t>تأثير المجال المغناطيسي على معلمات التفريغ التوهجي الحثي باستخدام الموجات الراديوية 13.56 MHz</t>
  </si>
  <si>
    <t xml:space="preserve">زياد طارق علي  </t>
  </si>
  <si>
    <t>التركيب الحزمي وبعض الخواص الفيزيائية لبلورة فوسفيد الألمنيوم باستعمال طريقة هارتري –  فوك</t>
  </si>
  <si>
    <t>حمد رحمن جبر مرشد</t>
  </si>
  <si>
    <t>دراسة تأثير عوامل الطول الموجي وشدة الضوء ودرجة الحرارة على كفاءة الخلية الشمسية السليكونية الأحادية البلورة</t>
  </si>
  <si>
    <t>فلاح حسون عريبي</t>
  </si>
  <si>
    <t>تقييم كفاءة تقنية المؤزائيك الرقمي للصور الفضائية</t>
  </si>
  <si>
    <t>حسين شهاب عبد</t>
  </si>
  <si>
    <t>دراسة تأثير درجة حرارة التلبيد على مركبات Bi2 Ba2 Can-1 Cun O2n+4 الفائقة التوصيلية</t>
  </si>
  <si>
    <t xml:space="preserve">حسين علي محمد </t>
  </si>
  <si>
    <t>دراسة توهين الموجـات الكهرومغناطيسية ذات التردد (10) GHz   عن سطوح الاغشية  البوليمرية  المخضبة بالأكاسيد</t>
  </si>
  <si>
    <t>ضمياء حسن محسن علي الطائي</t>
  </si>
  <si>
    <t>تصميم ودراسة اداء مقياس الجريان الليزري</t>
  </si>
  <si>
    <t>عبد الستار احمد عيسى الجميلي</t>
  </si>
  <si>
    <t xml:space="preserve">استخدام أنموذج البوزونات المتفاعلة (IBM-1) لحساب مستويات الطاقة واحتمالية الانتقالات الكهربائية المختزلة لعدد من نظائر البلاتينيوم 192-198Pt </t>
  </si>
  <si>
    <t xml:space="preserve">معتصم محمود يوسف </t>
  </si>
  <si>
    <t xml:space="preserve">كسر التناظر التلقائي من خلال الكتلة في النظرية الكهروضعيفة </t>
  </si>
  <si>
    <t xml:space="preserve">محمد خيري زكي عبد خليل </t>
  </si>
  <si>
    <t xml:space="preserve">تأثير توزيع الشحنة النووية على خصائص الرنين النووي المغناطيسي </t>
  </si>
  <si>
    <t>محمد نافع عبد الوهاب</t>
  </si>
  <si>
    <t>حساب الخواص الطيفية والحرارية لجزيئات السيلكون-هالوجين بأستخدام برامجيات شبه الكم التجريبية</t>
  </si>
  <si>
    <t xml:space="preserve">اوراس عبد الهادي حسين </t>
  </si>
  <si>
    <t>دراســــة الحرارة النوعيــة لمركبــــات العناصــر النــادرة مـــع النيكل فـي درجــات الحرارة الواطئة</t>
  </si>
  <si>
    <t>رافـــع عبد الله منيـف الحلاب</t>
  </si>
  <si>
    <t>دراسة نظرية لحساب مستويات الطاقة لشبه الموصل GaAs:V  و  GaP:Ti</t>
  </si>
  <si>
    <t xml:space="preserve">ابتسام يحيى عبدالله محمود  </t>
  </si>
  <si>
    <t>Construction of V-Shape Electrodes Nitrogen Laser</t>
  </si>
  <si>
    <t>وسام حسن مهدي</t>
  </si>
  <si>
    <t>ديالى</t>
  </si>
  <si>
    <t>دراسة جيوفيزيائية وجيوتكنيكية للتربة لموقعين في مدينة بغداد</t>
  </si>
  <si>
    <t>صباح جاسم دحبوش الشجيري</t>
  </si>
  <si>
    <t xml:space="preserve">تحضير بورسلين متوسط الحرارة مطعم بأكاسيد التيتانيوم، القصدير والليثيوم وتوصيف خصائصه الكهربائية و الفيزيائية </t>
  </si>
  <si>
    <t>Effect of Magnetic Field on the Plasma Generated by Nd: Glass Laser</t>
  </si>
  <si>
    <t>عمار جبار سهيل</t>
  </si>
  <si>
    <t>التفاعلات النووية المحرضة بالنيوترون للحالات قبل المتوازنة باستخدام نموذج الجسيمة المهيجة</t>
  </si>
  <si>
    <t xml:space="preserve">تأثير الضغط الهدروستاتيكي على معلمات ليزر شبه موصل نوع AlGaAs </t>
  </si>
  <si>
    <t xml:space="preserve">ايفان بهنام كرومي فرنسو </t>
  </si>
  <si>
    <t>توليد الليزر الآمن للعين بأستخدام التذبذب البارامتري البصري</t>
  </si>
  <si>
    <t>فاضل عباس عمران المعموري</t>
  </si>
  <si>
    <t>استخدام صورالرنين المغناطيسي لتحليل أورام الدماغ</t>
  </si>
  <si>
    <t>فالح حسن محمود</t>
  </si>
  <si>
    <t>تقنية التوحيد لصور التحسس النائي المتعدد المصادر</t>
  </si>
  <si>
    <t>رونق عادل عبد الوهاب</t>
  </si>
  <si>
    <t>Preparation and study of porous Silicon layers from n-type Silicon wafers using different etching techniques</t>
  </si>
  <si>
    <t>حسن عسكر كاظم</t>
  </si>
  <si>
    <t>تأثير تعريض الاجزاء النسيجية لنبات الخروع Ricinus communis L. والكالس المشتق منها وتمايزه للامواج فوق السمعية والمعاملة الكهربائية</t>
  </si>
  <si>
    <t>رشا فوزي عبد الرزاق العبيــدي</t>
  </si>
  <si>
    <t xml:space="preserve">دراسة التركيب النووي لنظائر Hf166-180 الزوجية – الزوجية باستعمال نموذج البوزونات المتفاعلة الاول (IBM-1) </t>
  </si>
  <si>
    <t xml:space="preserve">سليم حمزة طرير </t>
  </si>
  <si>
    <t>اقتراح جهد مطور لوصف بعض خصائص مكونات النكليونات</t>
  </si>
  <si>
    <t xml:space="preserve">دراسة أداء جهاز مرشح ألليف البصري ذو الحزمة الضيقة باستخدام محززات براك لليف البصري </t>
  </si>
  <si>
    <t xml:space="preserve">مناف صالح مجيد </t>
  </si>
  <si>
    <t>انتاج البلورة الضوئية الغروية بطريقة الترتيب الذاتي</t>
  </si>
  <si>
    <t>محمد عبدالله حمد</t>
  </si>
  <si>
    <t>دراسة تأثير المعاملة الحرارية في الخواص الميكانيكية للمونة الحرارية المستعملة في أفران الصهر</t>
  </si>
  <si>
    <t>محمد هادي شنين الشمري</t>
  </si>
  <si>
    <t>دراسة تأثير الظروف البيئية في متراكبات البولي اثيلين عالي الكثافة المدعم بأسود الكاربون</t>
  </si>
  <si>
    <t xml:space="preserve"> دراسة الخواص الفيزيائية لراتنج البولي أستر غير المشبع المقوى بمواد طبيعية كبدائل صناعية</t>
  </si>
  <si>
    <t xml:space="preserve">تأثيرات استقطاب القلب على عوامل التشكل للاستطارة الالكترونية لبعض نوى القشرة fp </t>
  </si>
  <si>
    <t>فراس زهير مجيد التميمي</t>
  </si>
  <si>
    <t>الإعتبارات التصميمية لتكيّف الليزر القرصي الى ماكنة تحكم رقمي مبرمج</t>
  </si>
  <si>
    <t>يوسف حربي عبدالامير الاسدي</t>
  </si>
  <si>
    <t xml:space="preserve">شروط و تمييز النباتات باستعمال بيانات الاستشعار عن بعد </t>
  </si>
  <si>
    <t>تغريد عبد الحميد ناجي الطائي</t>
  </si>
  <si>
    <t>دراسة تجريبية لديناميكة الفوضى المتولدة من اعادة التيار الكهروضوئي</t>
  </si>
  <si>
    <t>نهلة قادر محمد</t>
  </si>
  <si>
    <t>Objects Detection from High Resolution Satellite Images Using Digital Filtering Techniques</t>
  </si>
  <si>
    <t>حيدر سعد عبد الباقي</t>
  </si>
  <si>
    <t>دراسة الخواص التركيبة , البصرية والكهربائية لغشاء كبريتيد النحاس النانوي المحضر</t>
  </si>
  <si>
    <t>علياء ماجد يحيى الطائي</t>
  </si>
  <si>
    <t>نمذجة و محاكاة و اقتراح تصميم لليف بصري متعدد الطبقات</t>
  </si>
  <si>
    <t>مناف غانم سعيد</t>
  </si>
  <si>
    <t xml:space="preserve">توليد شعاع تيراهرتز بواسطة التفاعل اللاخطي لحزمة ليزرية شديدة مع بلازما ممغنطة </t>
  </si>
  <si>
    <t>منذر باقر  حسن الخاقاني</t>
  </si>
  <si>
    <t>دراسة تأثير الدالة الحامضية وظروف التشكيل في بعض الخواص الكهربائية للجسم البورسليني المشكل من مواد محلية عراقية</t>
  </si>
  <si>
    <t>فدوى حمادي عباس</t>
  </si>
  <si>
    <t>حيدر عباس مرهون</t>
  </si>
  <si>
    <t>دراسة خواص مستويات الطاقة لنظائر98-104Mo باستخدام نموذج البوزونات المتفاعلة الأول(IBM-1)</t>
  </si>
  <si>
    <t>دراسة بعض الخصائص الميكانيكية لمادة متراكبة ضوئية التقسية</t>
  </si>
  <si>
    <t>سلوان حسن عبدالزهره</t>
  </si>
  <si>
    <t>تصميم وتصنيع عدسة شيئية مركبة لمعالجة الزيغ اللوني في المجهر الالكتروني الماسح ذي الفولتيات الواطئة</t>
  </si>
  <si>
    <t>محاكاة حركة  هدف باستخدام تقنيات معالجة الصور الرقمية</t>
  </si>
  <si>
    <t>غيداء عبد الحافظ جابر</t>
  </si>
  <si>
    <t>دراسة الخصائص التركيبية والبصرية لأغشية NiO</t>
  </si>
  <si>
    <t>تحضير ودراسة بعض أكاسيد المعادن النانوية  وفرايتاتها</t>
  </si>
  <si>
    <t xml:space="preserve">زينة محمد علي عباس رسول البنا </t>
  </si>
  <si>
    <t>دراسة الخصائص التركيبية والبصرية لأغشية(ZnO:Sn)المحضرة بطريقة التحلل الكيميائي الحراري</t>
  </si>
  <si>
    <t>نور محمد علي الكرخي</t>
  </si>
  <si>
    <t>دراسة خصائص العزل الكهربائي لمتراكب بوليميري مدعم بمساحيق سيراميكية</t>
  </si>
  <si>
    <t xml:space="preserve">تحضير فيرايت الكوبلت - زنك النانوي Co1-xZnxFe2O4  ودراسة خصائصها الكهربائية والتركيبية </t>
  </si>
  <si>
    <t>ليث شاكر محمود</t>
  </si>
  <si>
    <t>دراسة طاقة الترابط ودالة التصحيح المداري لأنظمة ثنائية وثلاثية الألكترونات</t>
  </si>
  <si>
    <t>قاسم شمخي جبار الخفاجي</t>
  </si>
  <si>
    <t>حساب الخواص الطيفية والحرارية لجزيئة حامض الفورميك (H2CO2)</t>
  </si>
  <si>
    <t>فاتن حسين موسى</t>
  </si>
  <si>
    <t>دراسة الخصائص الكهربائية لـبولي (مثيل ميثاكريلات) المشوبة بأملاح الصوديوم الهالوجينية</t>
  </si>
  <si>
    <t>عبيدة عامر عبد الحسين</t>
  </si>
  <si>
    <t>منظور جديد في محاكاة المنخفضات الجذبية عبر بعض طيات اقدام التلال /شمال العراق</t>
  </si>
  <si>
    <t>احمد عبدالرزاق قاسم الصالحي</t>
  </si>
  <si>
    <t>تدرج معامل الانكسار في قلب مجوف  لليف بلوري فوتوني</t>
  </si>
  <si>
    <t xml:space="preserve">داليا حسين عباس </t>
  </si>
  <si>
    <t>دراسة الخواص البصرية والكهربائية لأشباه الموصلات العضوية</t>
  </si>
  <si>
    <t xml:space="preserve">زهراء زهير يوسف المختار </t>
  </si>
  <si>
    <t>دراسة جيوديناميكية للحافة الشمالية الشرقية من الطبق العربي باستخدام معطيات الأقمار الصناعية</t>
  </si>
  <si>
    <t>ممتاز محمد حسن</t>
  </si>
  <si>
    <t>دراسة تأثير أشعة گاما على بعض الخصائص الحرارية والبصرية لبوليمرات عشوائية</t>
  </si>
  <si>
    <t>غيداء جبار هبي العطار</t>
  </si>
  <si>
    <t xml:space="preserve">الخصائص التركيبية والبصرية لأغشية(ZnO:V)  </t>
  </si>
  <si>
    <t>كاظم مصطفى كاظم</t>
  </si>
  <si>
    <t>نمذجة تشكيل الجسيمات النانوية بواسطة الاستأصال بالليزرالنبضيفائق القصر</t>
  </si>
  <si>
    <t>احمد عبيد سواري</t>
  </si>
  <si>
    <t>تأثير تغيير درجة الحرارة على خصائص الليف البصري الفوتوني البلوري المملوء بالسائل</t>
  </si>
  <si>
    <t>تحرير صفاء منصور الفلاح</t>
  </si>
  <si>
    <t>دراسة الخواص البصرية اللاخطية لطبقة رقيقة من البوليمر المطعم بالصبغات الليزرية</t>
  </si>
  <si>
    <t>حساب المحددات الطيفية الجزيئية لثنائيات ذرة مختارات</t>
  </si>
  <si>
    <t>زياد عدنان صالح الحمداني</t>
  </si>
  <si>
    <t>دراسة تأثیر زاویة القدح على التشویھ التوافقي وعامل القدرة والكفاءة لدائرة مقوم موجة (THD) الكلي كاملة أحادي الطور محكم</t>
  </si>
  <si>
    <t>علي نثیر طعیمه</t>
  </si>
  <si>
    <t>البصرة</t>
  </si>
  <si>
    <t>حساب معاملات النفاذية و قيم الطاقة الذاتية لتراكيب ابار كم متعددة ذات مقاطع جانبية لجهود اعتباطية باستخدام طريقة مصفوفة النقل</t>
  </si>
  <si>
    <t>عبد الرحمن سيد محمد</t>
  </si>
  <si>
    <t>دراسة النقاط الكمية تحت مؤثرات خارجية باستخدام اسلوب التصحيح القوي</t>
  </si>
  <si>
    <t>مرتضى موحي عودة</t>
  </si>
  <si>
    <t>DYNAMIC ANALYSIS OF OFFSHORE STEEL STRUCTURES USING FINITE ELEMENT METHOD</t>
  </si>
  <si>
    <t>جعفر احمد كاظم</t>
  </si>
  <si>
    <t>PREPARATION OF NANO POLYMERS THIN FILMS AND STUDYING THEIR REACTION TO SOME OF THE ORGANIC MATERIALS AND THEIR ELECTRONIC APPLICATIONS</t>
  </si>
  <si>
    <t>اسراء علي غالب سعيد</t>
  </si>
  <si>
    <t>الخواص التركيبية و البصرية لاغشية اوكسيد الخارصين كوبالت الرقيقة المحضرة بطريقة التحلل الحراري : تاثير مولارية المحلول</t>
  </si>
  <si>
    <t xml:space="preserve">يمامة خالد عبد الله </t>
  </si>
  <si>
    <t>تاثير التطعيم و التلدين على الخصائص التركيبية و البصرية لاغشية ni(1-x)mnxo الرقيقة</t>
  </si>
  <si>
    <t>اسماء احمد حقي</t>
  </si>
  <si>
    <t>الخصائص التركيبية و الكهربائية لرقائق فيرايت الكوبالت النانوي المعوضة بايونات الالمنيوم</t>
  </si>
  <si>
    <t>باسم عبد ابراهيم</t>
  </si>
  <si>
    <t xml:space="preserve">تحضير (colaxfe2-xo4) كمتراكب نانوني بطريقة المحلول الغروي الهلامي </t>
  </si>
  <si>
    <t>عدنان علي محمد</t>
  </si>
  <si>
    <t>تحضير و دراسة بعض الخصائص الفيزيائية لاغشية [ sn1-xvxo2] الرقيقة و مسحوق النانوي</t>
  </si>
  <si>
    <t xml:space="preserve">محمد نايف علي </t>
  </si>
  <si>
    <t>الخصائص التركيبية و البصرية لاغشية  sno2 الرقيقة المحضرة بطريقة التحلل الكيميائي الحراري</t>
  </si>
  <si>
    <t>مروة رشيد جوامير</t>
  </si>
  <si>
    <t>تحضير و دراسة بعض الخواص الفيزيائية لاغشية المتراكب ( بولي فنايل الكحول - املاح النحاس)</t>
  </si>
  <si>
    <t xml:space="preserve">هيام فاضل خضير </t>
  </si>
  <si>
    <t>الخصائص التركيبية و البصرية لاغشية فرايت النيكل المشوبة بالزنك الرقيقة و المحضرة بطريقة التحلل الكيميائي الحراري</t>
  </si>
  <si>
    <t>وطبان احمد خميس جدوع</t>
  </si>
  <si>
    <t>دراسة مقارنة للخصائص التركيبية و البصرية لاغشية (cd1_xalxo) الرقيقة المحضرة كيميائيا بطريقتين</t>
  </si>
  <si>
    <t>شيماء مفيد جاسم</t>
  </si>
  <si>
    <t xml:space="preserve">تصنيع خلية شمسية صبغية متحسسة وتعزيز كفاءتها بتحسين معلمات التحضر </t>
  </si>
  <si>
    <t>ميسم عبد الرحمن عيسى</t>
  </si>
  <si>
    <t>تاثير املاح الحديد على بعض الخصائص الفيزيائية لبوليمر بولي فنايل الكحول (PVA)</t>
  </si>
  <si>
    <t>سجى باسم محمد</t>
  </si>
  <si>
    <t xml:space="preserve">دراسة الخصائص التركيبية و البصرية لبلورات منمات بتقنية الانماء من المحلول </t>
  </si>
  <si>
    <t xml:space="preserve">سرى جمال عباس </t>
  </si>
  <si>
    <t xml:space="preserve">تاثير التشويب ب (sn) على الخصائص التركيبية و البصرية لاغشية (zno) الرقيقة و استخدامها كمتحسس للغازات و المحضرة بطريقتين </t>
  </si>
  <si>
    <t xml:space="preserve">علاء عادل شنيف الغزي </t>
  </si>
  <si>
    <t>حساب كثافة الحالات الالكترونية للسطح في تفاعل الايونات البطيئة مع سطوح المعادن و الاغشية الرقيقة</t>
  </si>
  <si>
    <t>ايمان صفاء نوري</t>
  </si>
  <si>
    <t>دراسة تأثير اشعة كاما على بعض الخصائص الفيزيائية لاغشية اوكسيد الكادمبوم الرقيقة المحضرة كيميائيا</t>
  </si>
  <si>
    <t>عمر عبد الوهاب احمد</t>
  </si>
  <si>
    <t>تحضير ودراسة خصائص اغشية متراكبة فيريمغناطيسية فيروكهربائية</t>
  </si>
  <si>
    <t>قتيبة احمد ساهي المعموري</t>
  </si>
  <si>
    <t>تصميم العدسات الالكترونية المغناطيسية باستخدام الطريقة التحليلية</t>
  </si>
  <si>
    <t>زهراء كاظم روضان المعموري</t>
  </si>
  <si>
    <t>تاثير جسيمات (batio3) النانوية على خصائص الكهروبصرية للبولميمرات السائلة جانبية السلسة</t>
  </si>
  <si>
    <t>انفال هشام عبد الكريم ختلان الخزاعي</t>
  </si>
  <si>
    <t>دراسة تجريبية لبعض الصبغات العضوية المطعمة للبوليمر</t>
  </si>
  <si>
    <t>لبنى عباس محمد البصام</t>
  </si>
  <si>
    <t>دراسات نظرية و عملية لانتشار النبضة الليزرية في الليف احادي النمط</t>
  </si>
  <si>
    <t>رسل عبد الامير غازي مصحب</t>
  </si>
  <si>
    <t>استقصاء خصائص المفرق الهجيني cd1-x zn xs/si للتطبيقات الفوتوفولتائية</t>
  </si>
  <si>
    <t>اماني علي صكب عبيس</t>
  </si>
  <si>
    <t>تحضير و خصائص اغشية sno2:co الرقيقة النانوية التركيب بتقنية التحلل الكيميائي الحراري</t>
  </si>
  <si>
    <t>جاسم محمد عيسى الحسيني</t>
  </si>
  <si>
    <t>قياس كثافة الطاقة الكهرومغناطيسية لابراج الموبايل مع الموقع و الزمن في مركز قضاء الهاشمية و مركز ناحية المدحتية</t>
  </si>
  <si>
    <t>حسن هلال حسن ونيس الجنابي</t>
  </si>
  <si>
    <t>تصنيع و دراسة خصائص اغشية اوكسيد الباريوم الرقيقة</t>
  </si>
  <si>
    <t>علي فاضل مرموص عبود</t>
  </si>
  <si>
    <t>تحضير و دراسة خواص مادة اوكسيد الرصاص النانوية</t>
  </si>
  <si>
    <t>سليم حمزة طرير جبر</t>
  </si>
  <si>
    <t>دراسة بعض الخصائص الفيزيائية  p-mgxzno1-x/n-si للكاشف الضوئي و المتحسس الغازي</t>
  </si>
  <si>
    <t>ثورة عزيز عليوي</t>
  </si>
  <si>
    <t>دراسة انتقال طاقة الفلورة داخل جزيئات الوسط الفعال الليزري</t>
  </si>
  <si>
    <t>مروة كريم عبد</t>
  </si>
  <si>
    <t>دراسة نظرية و عملية لمعالجة الصور الطبيعية باستخدام تقنية فوريد</t>
  </si>
  <si>
    <t>ليلى حاكم علك الطفيلي</t>
  </si>
  <si>
    <t>دراسة تاثير قدرة و طول موجة الليزر على خواص محاليل الكاديوم و الحديد النانوي المحضرة بطريقة القشط الليزر</t>
  </si>
  <si>
    <t>احمد محي حمود جواد عجام</t>
  </si>
  <si>
    <t>استخدام المطاط المعاد في تحضير عجنات مطاطية تستعمل كاغطية مانعة للرطوبة</t>
  </si>
  <si>
    <t>علي صبحي جابر الخواجة</t>
  </si>
  <si>
    <t>تاثير امتزاز الغاز على التركيب الالكتروني لشرائط نانونية هجينة من السلسبن / الجرافين باستعمال نظرية الكثافة الدالية</t>
  </si>
  <si>
    <t>براق كريم كاظم الحسناوي</t>
  </si>
  <si>
    <t>الخصائص التركيبية و الطوبوغرافية و البصرية لاغشية (cds:li,al) المحضرة بطريقة المحلول الغروي</t>
  </si>
  <si>
    <t>سارة مهدي عبيد الشريفي</t>
  </si>
  <si>
    <t>حسابات انموذج القشرة لبعض النويات الغريبة حول القلب المغلق 132sn</t>
  </si>
  <si>
    <t xml:space="preserve">منى لطيف احمد </t>
  </si>
  <si>
    <t>دراسة علمية و نظرية لمستويات الطاقة الالكترونية و التذبذببية لبعض الاوساط الفعالة لليزرات الصبغة</t>
  </si>
  <si>
    <t xml:space="preserve">حسين علي مدلول </t>
  </si>
  <si>
    <t>دراسة نظرية لجزيئة صبغة الكركمين الطبيعية</t>
  </si>
  <si>
    <t>رؤى جاسم محمد</t>
  </si>
  <si>
    <t>دراسة الخصائص التركيبية و البصرية و الكهربائية لاغشية (suse1/cds/ito) الرقيقة المرسية بواسطة تقنية التبخير الحراري لتطبقات الخلايا الشمسية</t>
  </si>
  <si>
    <t>muhammad</t>
  </si>
  <si>
    <t>محمد حسين محمود</t>
  </si>
  <si>
    <t>صابرين عبد الكريم جميد</t>
  </si>
  <si>
    <t>تحسين الخصائص الفيزيائية لأغشية(GZTS) الرقيقة لاستخدامها كمادة ماصة في تطبيقات الخلايا الشمسية</t>
  </si>
  <si>
    <t>هدى تركي حومد</t>
  </si>
  <si>
    <t>دراسة تاثير املاح الصوديوم على بعض الخصائص الفيزيائية لبوليمر بولي فنايل الكحول(PVA)</t>
  </si>
  <si>
    <t>عبد السلام محمود حسن</t>
  </si>
  <si>
    <t>دراسة تاثيرالتشعيع على بعض الخصائص الفيزيائية للمركب (SNO2;MG,FE) المحضر كيميائيا</t>
  </si>
  <si>
    <t>تحضير ودراسة بعض الخصائص الفيزيائية لمركبات (بوليمر (PVA) - املاح النيكل)</t>
  </si>
  <si>
    <t>تحضير وتوصيف التراكيب النانوية لهجين بولي انيلين – مادة لا عضوية  للتطبيقات التحسسية</t>
  </si>
  <si>
    <t>احمد محمد شنو</t>
  </si>
  <si>
    <t>سلمى سلمان عبدالله</t>
  </si>
  <si>
    <t>تحضير ودراسة بعض الخواص الفيزيائية لمتراكبات (بولي كحول الفاينيل PVA / املاح الالمنيوم)</t>
  </si>
  <si>
    <t>علي مصطفى محمد</t>
  </si>
  <si>
    <t>تحضير ودراسة الخصائص التركيبية والكهربائية والمغناطيسية لجسيمات الكوبلت فرايت النانوية المعوضة</t>
  </si>
  <si>
    <t>محمد منذر حسين</t>
  </si>
  <si>
    <t>تحضير متراكبات بوليميرية مدعمة بالمواد السليلوزية ودراسة بعض خصائصها الفيزيائية</t>
  </si>
  <si>
    <t>رغد عدنان مجيد</t>
  </si>
  <si>
    <t>دراسة الخواص التركيبية والمغناطيسية والكهربائية لمتراكبات فيرانتية صلبة هشة المحضرة بطريقة السول- جل</t>
  </si>
  <si>
    <t>محمد عبد الجبار محمد</t>
  </si>
  <si>
    <t>الخواص التركيبية ,المجهرية ,العزلية ,والكهربائية لفرايت Li-Zn النانوي</t>
  </si>
  <si>
    <t>حسن عباس جاسم</t>
  </si>
  <si>
    <t xml:space="preserve">تحضير ودراسة بعض الخصائص الفيزيائية لطلاء الايبوكسي الراتجي المدعم بحبيبات اوكسيد المغنيسيوم النانوية لمقاومة تاكل الحديد الكاربوني في الاوساط المائية </t>
  </si>
  <si>
    <t>علي احمد حسن</t>
  </si>
  <si>
    <t>تحضير مساحيق Batio3;Cufeeo4 ومتراكبات ودراسة خصائصها</t>
  </si>
  <si>
    <t>مرتضى جمال ثامر</t>
  </si>
  <si>
    <t>دراسة تأثير التشيع على بعض الخصائص الفيزائية لاغشية الالكتروكرومك الرفيق المحضرة بطريقة التحلل الكيمائي الحراري</t>
  </si>
  <si>
    <t xml:space="preserve">علي عبد الستار صلال </t>
  </si>
  <si>
    <t xml:space="preserve">تحضير اغشية خليط بوليمري (pvA/ pvp) ودراسة خصائصها </t>
  </si>
  <si>
    <t xml:space="preserve">مالك صالح محيمية </t>
  </si>
  <si>
    <t xml:space="preserve">المعالجة شبه الكلاسيكية والكمية لتفاعلات الاندماج والتفكك لبعض النوى الخفيفية والمتوسطة </t>
  </si>
  <si>
    <t xml:space="preserve">بابل </t>
  </si>
  <si>
    <t>فائق عبدالله محمد</t>
  </si>
  <si>
    <t xml:space="preserve">التركيبة الالكترونية لبعض المعقدات المعدنية المختارة </t>
  </si>
  <si>
    <t>نور عبد الرزاق حسن</t>
  </si>
  <si>
    <t>تأثير التغذية الممغنطة على كثافة العظم</t>
  </si>
  <si>
    <t>الخصائص التركيبية والكهربائية والبصرية لمتراكبات البيروفسكايت النانوية NPS/ PVDF</t>
  </si>
  <si>
    <t>دعاء نصيف جاسم</t>
  </si>
  <si>
    <t>تحضير ودراسة بعض الخصائص الفيزيائية لمتراكبات بوليمر مدعم بمساحيق أملاح معدنية</t>
  </si>
  <si>
    <t>تحضير ثنائي أوكسيد التيتانيوم النانوي وتطوير فعاليته المضادة للبكتريا</t>
  </si>
  <si>
    <t>عمر حسين عباس</t>
  </si>
  <si>
    <t xml:space="preserve">دراسة الخواص التركيبية والعزلية لمركبات الألومينا النانوية المحضرة بطريقة الترسيب الكيميائي المشترك </t>
  </si>
  <si>
    <t>ميادة كريم حسن</t>
  </si>
  <si>
    <t>تحضير ودراسة الخصائص التركيبية والبصرية والكهربائية لاغشية (NI CU O)الرقيقة نانوية التركيبة المتلونة كهربائيا</t>
  </si>
  <si>
    <t>تأثير حزمة الليزر على الضغوط الجزيئية لبعض الغازات الموجودة في الدم وعلى بعض الخصائص الفيزيائية للهيموكلوبين خارج الجسم</t>
  </si>
  <si>
    <t>نضال محمد عبيد</t>
  </si>
  <si>
    <t xml:space="preserve">التركيب الألكتروني لأنظمة جزيئية ذات بعديين </t>
  </si>
  <si>
    <t>براء عبد الرضا جواد</t>
  </si>
  <si>
    <t>تقدير نسبة الاشعاع لبعض أنواع التبوغ المحلية والاجنبية المستخدمة في صناعة السكائر</t>
  </si>
  <si>
    <t xml:space="preserve">سعد مرزا حمزة </t>
  </si>
  <si>
    <t>Ahartree - Fock Calculations Of H-H Ground State Bond Length and Energy Using Matlab</t>
  </si>
  <si>
    <t>زينة ستار حمد</t>
  </si>
  <si>
    <t>تصنيع وأداء المتراكب النانوي ( خليط بوليمري - Nbc, Tin ) وتطبيقاتها</t>
  </si>
  <si>
    <t>فلاح حسن حمزة</t>
  </si>
  <si>
    <t>تصنيع وخصائص المتراكبات النانوية (PVP-PVA-ZrC ) وتطبيقاتها</t>
  </si>
  <si>
    <t>مريم رافد عباس</t>
  </si>
  <si>
    <t>تأثير جسيمات Sn2P2S6 النانوية على أزمان الأستجابة البصرية لبوليمر سايلوكسان</t>
  </si>
  <si>
    <t xml:space="preserve">سمية جعفر عباس </t>
  </si>
  <si>
    <t>دراسة تأثير اضافة عناصر ( النيكل والفضة والكوبالت ) في توليف محاليل الحديد النانوية بطريقة الأستئصال بالليزر وتأثيرها على النشاط البكتيري</t>
  </si>
  <si>
    <t>اسراء برهان راضي</t>
  </si>
  <si>
    <t xml:space="preserve">تحضير المتراكب النانوي اوكسيد الخارصين المطعم بالكاربون ( C- Zno ) كنموذج لدراسة الخصائص والتطبيقات البصرية في إزالة بعض الصبغات الملوثة </t>
  </si>
  <si>
    <t>نور ضياء محمد</t>
  </si>
  <si>
    <t xml:space="preserve">تضمين الاتصالات لليزر شبه الموصل النقطي الكمي بوجود التغذية العكسية البصرية </t>
  </si>
  <si>
    <t xml:space="preserve">فاتن احمد مهدي </t>
  </si>
  <si>
    <t xml:space="preserve">دراسة تأثر قناة التفكك على تفاعلات الاندماج لبعض النوى الهالوية الخفيفة </t>
  </si>
  <si>
    <t>مرتضى رسول محمد</t>
  </si>
  <si>
    <t xml:space="preserve">تأثير أشعة كاما على الخصائص الطيفية لبعض الصبغات العضوية الليزرية </t>
  </si>
  <si>
    <t xml:space="preserve">عايد فاضل مشير </t>
  </si>
  <si>
    <t xml:space="preserve">تحسين الخصائص البصرية لخلائط ( PVA - PAAm ) باضافة ( Al2o3 ) النانوية </t>
  </si>
  <si>
    <t xml:space="preserve">ماجد كاظم عبد الحمزة </t>
  </si>
  <si>
    <t xml:space="preserve">تحضير ودراسة مركبات جديدة لتطبيقات الخلايا الشمسية </t>
  </si>
  <si>
    <t>عدنان محمود صالح</t>
  </si>
  <si>
    <t>تصنيع وتوصيف أغشية رقيقة نانوية التركيب لبعض أكاسيد المعادن لتطبيق المتحسس الغازي</t>
  </si>
  <si>
    <t>مريم فرحان عبيس</t>
  </si>
  <si>
    <t>تأثير المجال المغناطيسي على الخصائص البصرية لبوليمر PMMA المطعم بجسيمات نحاس نانوية معدنية</t>
  </si>
  <si>
    <t>علي جاسم محمد</t>
  </si>
  <si>
    <t>تحضير المتراكبات النانوية ( بولي فينيل الكحول - نشا - أوكسيد المعدن ) وتطبيقاتها</t>
  </si>
  <si>
    <t>دراسة الخصائص الطيفية لبعض الصبغات العضوية كأوساط فعالة في ليزرات الصبغة</t>
  </si>
  <si>
    <t xml:space="preserve">تحضير أغشية ( CCTS ) CU2 COSns4 الرقيقة ودراسة خصائصها التركيبية والبصرية والكهربائية </t>
  </si>
  <si>
    <t xml:space="preserve">ديالى </t>
  </si>
  <si>
    <t>حوراء علي عبد الرضا</t>
  </si>
  <si>
    <t xml:space="preserve">دراسة تأثير بلوخ على قدرة الإيقاف للجسيمات المشحونة الثقيلة </t>
  </si>
  <si>
    <t>الكوفة</t>
  </si>
  <si>
    <t>مهند غلام مراد</t>
  </si>
  <si>
    <t xml:space="preserve">مسح الرادون وتقييم الجرعة في بناية جامعة الكوفة </t>
  </si>
  <si>
    <t xml:space="preserve">تمييز التغيرات الزمنية لمناطق مختارة من محافظة الديوانية من عام 2001 ولغاية عام 2006 بإستخدام الصور الفضائية للمتحسس </t>
  </si>
  <si>
    <t>كوثر حسن عبيس</t>
  </si>
  <si>
    <t xml:space="preserve">قياس ودراسة النشاط الإشعاعي الطبيعي لنماذج من التربة للدوائر الرسمية في محافظة القادسية </t>
  </si>
  <si>
    <t xml:space="preserve">المسح الإشعاعي للمناطق المحيطة بمعمل إسمنت الكوفة </t>
  </si>
  <si>
    <t>فائز صالح عباس</t>
  </si>
  <si>
    <t xml:space="preserve">المركزات الشمسية الوميضية لتحسين كفاءة تحويل الخلايا الشمسية </t>
  </si>
  <si>
    <t xml:space="preserve">حسين جمعه حمد </t>
  </si>
  <si>
    <t>قياس تركيز غاز الرادون في تربة المواقع والمراقد المقدسة في محافظة النجف الأشرف ولأعماق مختلفة</t>
  </si>
  <si>
    <t>فائق عبد الله التميمي</t>
  </si>
  <si>
    <t xml:space="preserve">الإنكسار الفلكي فوق مرصد الكوفة الفلكي </t>
  </si>
  <si>
    <t>واثق فاهم شنين</t>
  </si>
  <si>
    <t>دراسة تأثير مزج ألوان الصور الفضائية في تحديد معالم سطح الأرض لمدينة النجف الأشرف وماحولها</t>
  </si>
  <si>
    <t>نور الهدى جواد عبد الكاظم</t>
  </si>
  <si>
    <t>دراسة بصرية لاخطية لمواد بلورية سائلة بأستخدام تقنية المسح على المحور الثالث</t>
  </si>
  <si>
    <t>بان سلام عبد الهادي</t>
  </si>
  <si>
    <t xml:space="preserve">دراسة الخواص الطيفية للبوليمرات ذات الإيصالية الكهربائية المختلفة المشوبة لصبغة الفلورسين صوديوم </t>
  </si>
  <si>
    <t>علي يوسف غاوي</t>
  </si>
  <si>
    <t xml:space="preserve">دراسة الأنتقالات الكهرومغناطيسية ونسب الخلط لبعض النوى الزوجية </t>
  </si>
  <si>
    <t>محمد جواد كاظم</t>
  </si>
  <si>
    <t>تحضير بعض المتراكبات النانوية العضوية لتطبيقات الخلايا الشمسية والتحسسية</t>
  </si>
  <si>
    <t xml:space="preserve">تكوين معاملات انكسار لاخطية متنوعة وفعالة لموائع نانوية مختلفة القواعد بواسطة التشعيع الليزري </t>
  </si>
  <si>
    <t>ضحى نهاد عيسى</t>
  </si>
  <si>
    <t xml:space="preserve">تصنيع متحسس بخار كيميائي المستند على فجوة الهواء لمتداخل ماخ - زيندر </t>
  </si>
  <si>
    <t>حسن فالح حسن</t>
  </si>
  <si>
    <t xml:space="preserve">دراسة تحسين متحسس الرطوبة المستند على مقياس التداخل لليف البلوري الفوتوني </t>
  </si>
  <si>
    <t xml:space="preserve">بغداد </t>
  </si>
  <si>
    <t xml:space="preserve">المنصة الورقية النانوية القابلة للحمل للكشف عن الملوثات </t>
  </si>
  <si>
    <t>ايمان عدنان عبعوب</t>
  </si>
  <si>
    <t xml:space="preserve">الخصائص البصرية اللاخطية لهجين الكاربون الأحادي الجدار / جسيمات الفضة النانوية والمتعدد الجدران / جسيمات الفضة النانوية بأستخدام حزمة ليزر </t>
  </si>
  <si>
    <t>ماهر عبد الفاضل كاطع</t>
  </si>
  <si>
    <t>دراسة الخواص الحرارية البلازمونية لجسيمات نانوية مصنعة من اللب والقشرة بطريقة القشط بالليزر في سائل</t>
  </si>
  <si>
    <t>صباح علي خضر</t>
  </si>
  <si>
    <t xml:space="preserve">دراسة الخواص التركيبية والكهربائية لمتراكب زر كونيا / الومينا المحضر بطريقة الترسيب الكيميائي المشترك </t>
  </si>
  <si>
    <t>تصنيع وتوصيف اغشية المتراكب الهجين النانوي لبولي أثيلين كلايكول / أوكسيد الغرافين</t>
  </si>
  <si>
    <t>وليد شاكر مهدي</t>
  </si>
  <si>
    <t xml:space="preserve">تأثير جسيمات أوكسيد الحديد النانوية على الخواص التركيبية والبصرية للبوليمر الحيوي وتطبيقه </t>
  </si>
  <si>
    <t xml:space="preserve">لقاء حامد مجيد </t>
  </si>
  <si>
    <t>دراسة الخصائص التركيبية والكهربائية لبعض المركبات السيراميكية المحضرة بالترسيب الكيميائي</t>
  </si>
  <si>
    <t xml:space="preserve">تحضير خلائط بوليميرية موصلة ( PANI : PEDOT ) ودراسة خصائصها البصرية والكهربائية وتطبيقاتها في الخلايا الشمسية </t>
  </si>
  <si>
    <t>حمود فيحان عبيد</t>
  </si>
  <si>
    <t xml:space="preserve">تأثير جسيمات الذهب النانوية على الخصائص المفتاحية لبوليمر أكريليت بلوري سائل </t>
  </si>
  <si>
    <t xml:space="preserve">محمد جمعه محسن </t>
  </si>
  <si>
    <t xml:space="preserve">دراسة الخواص الميكانيكية للمتراكبات المطاطية بإستخدام تقنية الموجات فوق الصوتية </t>
  </si>
  <si>
    <t xml:space="preserve">رنا سعد محمود </t>
  </si>
  <si>
    <t xml:space="preserve">دراسة تأثير التدعيم بملحي النيكل والكادميوم على بعض الخصائص الفيزيائية للخليط البوليمري ( PvA - PvP ) </t>
  </si>
  <si>
    <t>وسام ياس خضير</t>
  </si>
  <si>
    <t>تأثير اضافة بعض المواد النانوية على الخصائص الفيزيائية لمتراكبات بوليمرية مدعمة بالألياف الصناعية</t>
  </si>
  <si>
    <t>علي ياسين عبد الرحمن</t>
  </si>
  <si>
    <t xml:space="preserve">دراسة تأثير جسيمات CUO النانوية على الخصائص التركيبية والبصرية لخليط ( PVA - PAAM ) </t>
  </si>
  <si>
    <t xml:space="preserve">حسنين سعد سهيل </t>
  </si>
  <si>
    <t xml:space="preserve">تأثير ( siC - Al2O3 ) النانوي على الخصائص الكهربائية والبصرية للخليط ( PMMA - Spo ) </t>
  </si>
  <si>
    <t xml:space="preserve">رونزا هاشم عبود </t>
  </si>
  <si>
    <t xml:space="preserve">تأثير المتراكب النانوي ZnoLFe2o3 على الخصائص البصرية لخليط ( Ps- PMMA ) </t>
  </si>
  <si>
    <t xml:space="preserve">باسم عباس جبر </t>
  </si>
  <si>
    <t xml:space="preserve">الخصائص التركيبية والبصرية للمتراكبات النانوية ( PMMA- PS - WC ) وتطبيقاتها الحديثة </t>
  </si>
  <si>
    <t xml:space="preserve">فادية وهاب عبد الرسول </t>
  </si>
  <si>
    <t xml:space="preserve">دراسة خصائص التوهين ومراحل التحول لأنتشار الموجة في الأنابيب النانوية الكاربونية أحادية الجدار </t>
  </si>
  <si>
    <t xml:space="preserve">منتظر كاظم حسون </t>
  </si>
  <si>
    <t xml:space="preserve">قياس تراكيز غاز الرادون المنبعث طبيعيا لكائنات حية وغير حية في قضاء الحلة وضواحيها </t>
  </si>
  <si>
    <t xml:space="preserve">تأثير اضافة بعض الصبغات العضوية على الخصائص الكهربائية والبصرية للخليط ( PVA  - PeG ) </t>
  </si>
  <si>
    <t xml:space="preserve">رامي كريم مصطفى </t>
  </si>
  <si>
    <t>قياس مستويات النشاط الإشعاعي لنماذج مختارة لمناطق من تربة محافظة بابل</t>
  </si>
  <si>
    <t>وسام محمود محمد</t>
  </si>
  <si>
    <t>الخصائص الفيزيائية لجزيئة cuo النانوية المحضرة بطريقة Sol - GeL و Hydrothermal وتأثيرها كمضاد بكتيري</t>
  </si>
  <si>
    <t>تحضير ودراسة تأثير التطعيم والتشعيع على بعض الخصائص الفيزيائية لأغشية (Co3O4) الرقيقة الالكتروكرومك نانوية التركيب</t>
  </si>
  <si>
    <t>مروان مزهر فرحان</t>
  </si>
  <si>
    <t>تحضير ودراسة خصائص تراكيب اوكسيد الخارصين النانوية بالطريقة الحرارية المائية</t>
  </si>
  <si>
    <t>Synthesis and Characterization of NiOMoO3-Al2O3 Nanocomposites and Studying Their Electrical and Magnetic Properties</t>
  </si>
  <si>
    <t>شيماء ابراهيم عبد الكريم</t>
  </si>
  <si>
    <t>تحضير ودراسة بعض الخواص الفيزيائية لأغشية Zn1-xAlxO الرقيقة ذات التراكيب النانوية</t>
  </si>
  <si>
    <t>رشا سامان محمد</t>
  </si>
  <si>
    <t>هبة جعفر احمد</t>
  </si>
  <si>
    <t>تاثير درجات حرارة الترسيب و التلدين على خصائص التركيبة والبصرية و الكهربائية لاغشية cu2cdsns4 الرقيقة</t>
  </si>
  <si>
    <t xml:space="preserve">انتصاركاظم عبد </t>
  </si>
  <si>
    <t xml:space="preserve">تصنيع ودراسة الخواص الفيزيائية لانابيب الكاربون النانوية بأستخدام تقنية الترسيب الكييميائية بالبخار وبعض تطبيقاتها </t>
  </si>
  <si>
    <t xml:space="preserve">رسل كريم اسماعيل العكيدي </t>
  </si>
  <si>
    <t xml:space="preserve">رنين بلازمونات السطح من جسيمات الذهب والفضة النانوية لتطبيقات فيزياء الطب الحياتي </t>
  </si>
  <si>
    <t xml:space="preserve">وفاء عبد الستار شاطي بحر </t>
  </si>
  <si>
    <t xml:space="preserve">تصنيع ودراسة الدقائق النانوية للمركبين cozn fe2o4 و Nizn fe2o4 المغناطيسية للتطبيقات الطبية </t>
  </si>
  <si>
    <t xml:space="preserve">شيماء مفيد جاسم </t>
  </si>
  <si>
    <t>تصنيع وتوصيف خلايا البروفسكايت الشمسية متعددة الوصلات ذات التركيب النانوي</t>
  </si>
  <si>
    <t xml:space="preserve">ضحى صبيح خلف </t>
  </si>
  <si>
    <t xml:space="preserve">دراسة الخصائص الفيزيائية والميكانيكية للمتراكب النانوي راتنج الإيبوكسي - ( كرافين - سليكا ) الهجين </t>
  </si>
  <si>
    <t xml:space="preserve">ن ش </t>
  </si>
  <si>
    <t xml:space="preserve">عهود هادي عبد الكريم الحجار </t>
  </si>
  <si>
    <t xml:space="preserve">تزامن الفوضى في نظام تغذية عكسية بصرية متبادل الليزر شبه الموصل النقطي الكمي </t>
  </si>
  <si>
    <t xml:space="preserve">سارة محمود عبد الله </t>
  </si>
  <si>
    <t>دراسة خصائص أغشية Ag2znsns4 الرقيقة المرسبة بطريقة التحلل الحراري الكيميائي</t>
  </si>
  <si>
    <t xml:space="preserve">شهد ظافر ناصر حسين </t>
  </si>
  <si>
    <t xml:space="preserve">تحضير وتوصيف أغشية In2o3:zn الرقيقة بواسطة الترسيب بالليزر النيفي </t>
  </si>
  <si>
    <t xml:space="preserve">بيداء يحيى محمد ابراهيم </t>
  </si>
  <si>
    <t xml:space="preserve">تأثير جسيمات تيتانيت الباريوم النانوية على الخصائص الكهروبصرية لبوليمر الأكريليت البلوري السائل </t>
  </si>
  <si>
    <t xml:space="preserve">رفل حيدر مهدي هادي </t>
  </si>
  <si>
    <t xml:space="preserve">تأثير جسيمات Ag النانوية على مواصفات مزيج PMMA-3PO-PS </t>
  </si>
  <si>
    <t xml:space="preserve">توليف ودراسة خصائص المركب النانوي أوكسيد الكرافين المختزل وجسيمات الفضة النانوية للتطبيقات البيئية البايولوجية </t>
  </si>
  <si>
    <t>حنين مهدي حسن</t>
  </si>
  <si>
    <t xml:space="preserve">تحضير ودراسة بعض الخصائص الفيزيائية لمتراكبات بوليمرية مدعمة بجسيمات نانوية </t>
  </si>
  <si>
    <t xml:space="preserve">تحضير وتوصيف أغشية cu2znsns4 الرقيقة لتطبيقات التحسسية </t>
  </si>
  <si>
    <t xml:space="preserve">تأثيرات أستقطاب القلب بواسطة أنموذجي تاسي وبور - موتليسون على عوامل التشكل لبعض نوى القشرة FP </t>
  </si>
  <si>
    <t xml:space="preserve">ذو الفقار علي حميد خلف </t>
  </si>
  <si>
    <t xml:space="preserve">استخدام النانوسيلكا والنانوكرافين لتحسين الخواص الميكانيكية لحشوات الأسنان </t>
  </si>
  <si>
    <t xml:space="preserve">غيداء عبد الحافظ جابر حسين </t>
  </si>
  <si>
    <t xml:space="preserve">التركيب النووي لبعض نوى ( Kr,Xe,Hg ) الزوجية الزوجية بأستعمال IBM1,2 </t>
  </si>
  <si>
    <t xml:space="preserve">رجاء حسين عبد علي عبيس </t>
  </si>
  <si>
    <t xml:space="preserve">محاكاة فوضوي في الأتصالات لليزر شبه الموصل النقطي الكمي بوجود التغذية العكسية الألكتروبصرية </t>
  </si>
  <si>
    <t xml:space="preserve">صبا سالم نعمة عوكي </t>
  </si>
  <si>
    <t xml:space="preserve">تأثير جسيمات الفضة النانوية على الخصائص التركيبية والبصرية اللاخطية لخليط ( Ps- PMMA 9 ) </t>
  </si>
  <si>
    <t>سعد عباس جاسم محمد</t>
  </si>
  <si>
    <t xml:space="preserve">تحضير وتوصيف متراكبات ( اوكسيد الكرافين / بوليمر ) وتطبيقاتها الأحيائية </t>
  </si>
  <si>
    <t>محمد محمود عبد الرحمن</t>
  </si>
  <si>
    <t xml:space="preserve">دراسة تأثير التشعيع على بعض الخواص الفيزيائية لأغشية ( cd1-xzrxo ) الرقيقة المحضرة كيميائيا </t>
  </si>
  <si>
    <t>علي منهل حميد</t>
  </si>
  <si>
    <t xml:space="preserve">دراسة بعض الخصائص الفيزيائية لأغشية cu2 znsns4 الرقيقة المرسبة بطريقة الطلاءالبرمي </t>
  </si>
  <si>
    <t xml:space="preserve">هالة جاسم فيحان </t>
  </si>
  <si>
    <t xml:space="preserve">تحضير الجسيمات النانوية لأوكسيد الزركونيوم بطريقة الأستئصال بالليزر النبضي في السائل ودراسة بعض تطبيقاته الحيوية </t>
  </si>
  <si>
    <t>تحضير وتوصيف مائع مغناطيسي من الحبيبات النانوية لفرايت MnZn</t>
  </si>
  <si>
    <t>حسـين سلـيمان محمـود</t>
  </si>
  <si>
    <t>تقييم المخاطر الأشعاعية الناتجة من النشاط الأشعاعي الطبيعي لعينات منتخبة من تربة مدينة كربلاء</t>
  </si>
  <si>
    <t>كربلاء</t>
  </si>
  <si>
    <t>تحضير وتوصيف تراكيب نانوية لبوليمر البولي بايرول/ فضة- اوكسيد النيكل وتطبيقاتها الفيزيائية</t>
  </si>
  <si>
    <t>محمد احسان حسن</t>
  </si>
  <si>
    <t>شهلاء منذر عبد الحسن</t>
  </si>
  <si>
    <t>تعزيز كفاءة الخلية الشمسية للسيليكون المسامي بتضمين بعض جسيمات اكاسيد المعادن النانوية</t>
  </si>
  <si>
    <t>كرار سعد محمد</t>
  </si>
  <si>
    <t>دراسة تأثير التطعيم والتلدين على بعض الخصائص الفيزيائية لأغشية أوكسيد الكادميوم الرقيقة ذات التراكيب النانوية</t>
  </si>
  <si>
    <t>تحضير جسيمات TiO2 / Ag النانوية  لرنين البلازمون السطحي وبعض التطبيقات البيولوجية</t>
  </si>
  <si>
    <t>محمد علوان كاظم</t>
  </si>
  <si>
    <t>اسماعيل صالح محمد</t>
  </si>
  <si>
    <t>تحضير ودراسة بعض الخصائص الفيزيائية والميكانيكية لمتراكب بوليمري مدعم بحبيبات (ZnO) والياف النخيل المقطع</t>
  </si>
  <si>
    <t xml:space="preserve">تحضير ودراسة بعض الخصائص الفيزيائية لأغشية الرقيقة نانوية التركيب المحضرة كيميائيا ( Mgo1-xcdsx ) </t>
  </si>
  <si>
    <t xml:space="preserve">نهى عقيل محمدصالح </t>
  </si>
  <si>
    <t xml:space="preserve">تحضير خليط بوليميري مدعم بمادة لاعضوية ودراسة بعض خصائصه الفيزيائية </t>
  </si>
  <si>
    <t>محمد برهان جمعه</t>
  </si>
  <si>
    <t>الخصائص المغناطيسية الكهربائية لمركبات فيرايت الكوبلت -سيليكا المحضر باستخدام تقنية السول-جل</t>
  </si>
  <si>
    <t>مصطفى جاسم اسماعيل</t>
  </si>
  <si>
    <t>لارا فالح حسن</t>
  </si>
  <si>
    <t>دراسة تأثير أشعة كاما على بعض الخصائص الفيزيائية لغشاء (Fe4[Fe(CN)6]3)  المتلون كهربائيا</t>
  </si>
  <si>
    <t>سعد شندوخ حبيب</t>
  </si>
  <si>
    <t>تحضير ودراسة بعض الخصائص الفيزيائية للمتراكب (CMC-PVP) البوليمري المطعم بثنائي أوكسيد القصدير النانوي</t>
  </si>
  <si>
    <t xml:space="preserve">  حقي اسماعيل عبد اسماعيل </t>
  </si>
  <si>
    <t xml:space="preserve">دراسة بعض الخصائص الميكانيكية والمورفولوجية للمتراكبات  PMMA / MWCNTs, Nano ZrO2) ) </t>
  </si>
  <si>
    <t>ايات محمد مبارك</t>
  </si>
  <si>
    <t xml:space="preserve">دراسة فيزيائية لبعض اجهزة التصوير الطبي في صالة العمليات </t>
  </si>
  <si>
    <t>حيدر احمد حميد</t>
  </si>
  <si>
    <t xml:space="preserve">       دراسة بعض الخصائص الفيزيائية لدقائق المعادن        (Au, Ag, Cu, Zn, Co) النانوية المحضرة بطريقة الاستئصال بالليزر النبضي واختبار فعاليتها الحيوية</t>
  </si>
  <si>
    <t>اسراء محمد عبد الرحيم</t>
  </si>
  <si>
    <t>تحضير ودراسة خصائص الفضة نانوية التركيب وتطبيقاتها البايولوجية</t>
  </si>
  <si>
    <t xml:space="preserve">عباس سالم خماس </t>
  </si>
  <si>
    <t xml:space="preserve">دراسة الخصائص التركيبية والبصرية لجسيمات خارصين فيرايت النانوية المحضرة بطريقة المحلول الغروي ( Sol- gel ) </t>
  </si>
  <si>
    <t xml:space="preserve">واسط </t>
  </si>
  <si>
    <t>دعاء جبار حسين الكناني</t>
  </si>
  <si>
    <t>تصنيع و توصيف المفرق الهجين AgNPs/PS/Si لتطبيقات الخلايا الشمسية</t>
  </si>
  <si>
    <t xml:space="preserve">احمد سلام جبار </t>
  </si>
  <si>
    <t xml:space="preserve">دراسة الخواص البصرية الخطية واللاخطية لأغشية كبريتات الكادميوم النانوية المحضرة بطريقة الحمام الكيميائي </t>
  </si>
  <si>
    <t>زهراء سعد محسن الكناني</t>
  </si>
  <si>
    <t xml:space="preserve">قياس بعض الخصائص الفيزيائية لأوساط مختلفة بأستخدام تحليل الصور لبقعة الليزر </t>
  </si>
  <si>
    <t>سجى عبد الامير سيد محمد الهاشمي</t>
  </si>
  <si>
    <t>استقصاء الخصائص التركيبية والميكانيكية لمتراكبات الهايدروكسي اباتايت – زركونيا , الومينا , كاربون</t>
  </si>
  <si>
    <t>تأثير التلدين الحراري في خصائص المفرق الهجين (أوكسيد الخارصين/السيليكون المسامي) للتطبيقات الفوتوفولتائية</t>
  </si>
  <si>
    <t xml:space="preserve">زينب عبد الجليل دخيل </t>
  </si>
  <si>
    <t>تأثير الليزر واطئ القدرة على الجلد خلال التطبيقات الطبية</t>
  </si>
  <si>
    <t xml:space="preserve">نور حميد نصيف </t>
  </si>
  <si>
    <t xml:space="preserve">دراسة تاثير التدعيم بأملاح المغنيسيوم والكروم المائية على بعض الخصائص الفيزيائية لأغشية بولي فينيل الكحول </t>
  </si>
  <si>
    <t xml:space="preserve">علاء موحان غضبان </t>
  </si>
  <si>
    <t xml:space="preserve">تعزيز نشاط التحفيز الضوئي لمتراكب ( Tio2/Zno:Cu ) بواسطة الليزر لأنتاج الهيدروجين من الماء </t>
  </si>
  <si>
    <t>ضياء عباس فنجان</t>
  </si>
  <si>
    <t>تحقيق ابطاء و ايقاف الضوء بأستخدام دليل موجة شريحة مع مواد فوقية</t>
  </si>
  <si>
    <t>زينب حميد عيدان</t>
  </si>
  <si>
    <t xml:space="preserve">استخراج ميزات وتحليل بقعة الليزر التي تمر خلال سوائل مختلفة </t>
  </si>
  <si>
    <t>سيف عيسى مسلم</t>
  </si>
  <si>
    <t xml:space="preserve">دراسة طيف البلازما لأوكسيد الكادميوم المستحثة ليزريا وأستخدامه في تطبيقات المتحسس الغازي </t>
  </si>
  <si>
    <t xml:space="preserve">دراسة تأثير دقائق نيتريد البورون النانوية على الخواص الفيزيائية للأيبوكسي </t>
  </si>
  <si>
    <t xml:space="preserve">زهراء رزاق داخل </t>
  </si>
  <si>
    <t xml:space="preserve">تحضير ودراسة الخصائص الفيزيائية لأغشية يوديد الرصاص متعدد التبلور المحضرة بتقنية التبخير الحراري لأستخدامها في تطبيقات الكواشف النووية </t>
  </si>
  <si>
    <t xml:space="preserve">علي كريم عبود محمد الحطاب </t>
  </si>
  <si>
    <t xml:space="preserve">تحضير ودراسة خصائص المركب النانوي ( CaTiZrO5 / PMMA ) المستخدم في التطبيقات الطبية الحيوية </t>
  </si>
  <si>
    <t>عماد جاسم محمد</t>
  </si>
  <si>
    <t xml:space="preserve">تأثير طاقة الليزر على معلمات البلازما المنتجة من ليزر Nd- yAG لجسيمات كبريتيد الرصاص النانوية </t>
  </si>
  <si>
    <t>مالك جبار زعيزع كاظم</t>
  </si>
  <si>
    <t>دراسة الخصائص الفيزيائية والأستقرارية الحرارية لمتراكبات البولي استر غير المشبع / أوكسيد المغنسيوم النانوية</t>
  </si>
  <si>
    <t xml:space="preserve">تشخيص معلمات بلازما Zn:nio بواسطة انهيار الليزر المحتث طيفيا </t>
  </si>
  <si>
    <t>علي عدنان عبد الوهاب</t>
  </si>
  <si>
    <t xml:space="preserve">توليف وتوصيف أكاسيد المعادن الأنتقالية بأستخدام تقنية الترذيذ المغناطيسي DC </t>
  </si>
  <si>
    <t>صدام علوان رسن</t>
  </si>
  <si>
    <t xml:space="preserve">تحضير ودراسة الخصائص الفيزيائية والميكانيكية لمتراكب البولي انيلين / الألومينا ( مايكرو نانو ) </t>
  </si>
  <si>
    <t>فلاح حسن عبد حمزة</t>
  </si>
  <si>
    <t>تأثيرات استقطاب القلب على عوامل التشكّل الطولية للأستطارة الالكترونية لبعض نوى القشرة p</t>
  </si>
  <si>
    <t xml:space="preserve">محمد عبد الله جاسم محمد </t>
  </si>
  <si>
    <t xml:space="preserve">توظيف تقنيات التحليل الطيفي المختلفة لتدقيق الوثائق والمستندات وكشف التزوير في الأدلة الجنائية </t>
  </si>
  <si>
    <t>نسرين رحيم عبد الخضرطالب</t>
  </si>
  <si>
    <t xml:space="preserve">ضبط خصائص فجوة النطاق لكحول البولي فينيل /الوزن الجزيئي العالي جدا لاوكسيد البولي ايثلين ومركبات الجرافين النانوية  </t>
  </si>
  <si>
    <t xml:space="preserve">صفا حسن محمد رضا </t>
  </si>
  <si>
    <t>دراسة رنين البلازمون السطحي للمواد النانوية ذات الأشكال المختلفة بتقنية التصوير البصري</t>
  </si>
  <si>
    <t xml:space="preserve">بنين محمد حسن </t>
  </si>
  <si>
    <t xml:space="preserve">دراسة تاثير الطول الموجي وطاقة الليزر في استئصال جسيمات الفضة النانوية واستقراريتها </t>
  </si>
  <si>
    <t xml:space="preserve"> هدى عبد الجليل حسين عباس</t>
  </si>
  <si>
    <t>تصنيع وخصائص متراكبات نانوية جديدة كمواد محفزة ضوئيا للتطبيقات البيئية الحديثة</t>
  </si>
  <si>
    <t xml:space="preserve">مثنى الطيف عباس  </t>
  </si>
  <si>
    <t xml:space="preserve">الخصائص التركيبية والكهربائية والمغناطيسية للفائق المغناطيسي znxmn1-xfe2o4 نانو فرايت الممزوج ب Tio2 </t>
  </si>
  <si>
    <t xml:space="preserve">سندس شوكت ابراهيم الدليمي </t>
  </si>
  <si>
    <t>رؤى ستار عبد الجبار حسين</t>
  </si>
  <si>
    <t>دراسة تأثير التشعيع بالليزر على أغشية المتراكبات النانوية المترابطة مع صبغة الكلوروفيل المحضرة بتقنية الإذابة الحرارية.</t>
  </si>
  <si>
    <t>عامر ياسر كاظم حسين</t>
  </si>
  <si>
    <t>تقييم التأثير الإشعاعي للنويدات المشعة في عينات التربة والحبوب (الرز والقمح) التي تم جمعها من الشامية , القادسية</t>
  </si>
  <si>
    <t>زهراء علي نايف حمزه</t>
  </si>
  <si>
    <t>تقييم الغطاء النباتي الارضي لمحافظة بابل باستخدام تقنيات الاستشعار عن بعد ونظم المعلومات الجغرافية</t>
  </si>
  <si>
    <t>هدى رعد عبد الرضا محمد</t>
  </si>
  <si>
    <t xml:space="preserve">طبقات نانوية عالية الأنعكاس محضرة من سبيكة ( المنيوم - نيكل - كروم ) لمرنان الليزر بوساطة تقنية التبخير الحراري </t>
  </si>
  <si>
    <t>زينب حيدر جواد حسن</t>
  </si>
  <si>
    <t>سلوك الفقاعة النانوية عند تغير الضغط الهيدروليكي ودرجة الحرارة في المياه العذبة</t>
  </si>
  <si>
    <t xml:space="preserve">حسن راسم محمد عويز </t>
  </si>
  <si>
    <t>دراسة الخصائص الفيزيائية لـ TiO2 / PANI     لتطبيقات الخلايا الشمسية باستخدام تقنية البرم المغزلي</t>
  </si>
  <si>
    <t xml:space="preserve">نغم حسن حايف علي </t>
  </si>
  <si>
    <t xml:space="preserve">دراسة تحليلية للاستطارة شبه المرنة لبعض الانظمة باستخدام جهد وود-ساكسون </t>
  </si>
  <si>
    <t>ولاء صباح عبد الساده منسي</t>
  </si>
  <si>
    <t xml:space="preserve">تأثير الجسيمات النانوية BaTio3 على بعض الخصائص الفيزيائية ل PEG لتطبيق المضاد للبكتريا </t>
  </si>
  <si>
    <t xml:space="preserve">زيد محمد جاسم زويد </t>
  </si>
  <si>
    <t xml:space="preserve">تحضير وتشخيص الخلية الشمسية ( Nio:Cu/Si ) بطريقة الترسيب بالتبخير الكيميائي ( AAcvD ) </t>
  </si>
  <si>
    <t xml:space="preserve">عباس حسن عبد الله زعيري </t>
  </si>
  <si>
    <t xml:space="preserve">دراسة تأثير درجة حرارة الجو على اطياف اشعة كاما للكاشف الوميضي NaI(TI) </t>
  </si>
  <si>
    <t>صلاح مهيدي فرحان دهلة</t>
  </si>
  <si>
    <t xml:space="preserve">رؤى قحطان محمود مظلوم </t>
  </si>
  <si>
    <t xml:space="preserve">عملية محاكاة لمطياف ليزر المسار المفتوح القابل للضبط لقياس تركيز الغازات </t>
  </si>
  <si>
    <t xml:space="preserve">تأثير قدرة الليزر على الخصائص البصرية اللاخطية لصبغات ليزرية في الأوساط السائلة والصلبة </t>
  </si>
  <si>
    <t>نور الهدى صالح هادي جابر</t>
  </si>
  <si>
    <t>إمكانية توظيف أشرطة الجرافين النانوية كمتحسس لبعض الغازات السامة بأستخدام نظرية دالية الكثافة</t>
  </si>
  <si>
    <t>ضحى نعمه صلبي هادي</t>
  </si>
  <si>
    <t>دراسة نظرية للخصائص التركيبية و الالكترونية للمتراكب النانوي Al2O3/ PVAباستخدام  نظرية الدالة الوظيفية</t>
  </si>
  <si>
    <t>استخدام صبغة رودامين  Bكوسط ليزري فعال</t>
  </si>
  <si>
    <t>انعام هاني كاظم هادي</t>
  </si>
  <si>
    <t xml:space="preserve">التوزيع الاحصائي لطيف الطاقة لنوى ( 137Cs ,60Co,22Na) باستخدام كاشف NaI(Tl)  </t>
  </si>
  <si>
    <t xml:space="preserve">عقيل ابراهيم فارس </t>
  </si>
  <si>
    <t>تحضير و توصيف Ga2O3 (1-X)CdO(X) ذات التراكيب النانوية باستخدام الترسيب بالليزر النبضي للتطبيقات التحسسية</t>
  </si>
  <si>
    <t>اوسام عبد الستار مرزه علي غلام</t>
  </si>
  <si>
    <t>دراسة نظرية وعملية لتخمين باعثات الفا في نماذج الماء في محافظة ذي قار</t>
  </si>
  <si>
    <t xml:space="preserve">نيران سالم علي الناطور </t>
  </si>
  <si>
    <t xml:space="preserve">دراسة تفاعل الجسيمات المشحونة مع بعض أنسجة جسم الأنسان </t>
  </si>
  <si>
    <t xml:space="preserve">الكوفة </t>
  </si>
  <si>
    <t xml:space="preserve">لطيفة مجبل ديوي الصقري </t>
  </si>
  <si>
    <t xml:space="preserve">دراسة نظرية للخصائص الألكترونية لأمتزاز الجزيئات الضارة على الفولورين والفولورين المطعم </t>
  </si>
  <si>
    <t>عبد الكريم ثجيل جبار الزيادي</t>
  </si>
  <si>
    <t xml:space="preserve">التأثير الهندسي للمجال المغناطيسي الخارجي على تفاعل شعاع الليزر غير المحوري مع البلازما </t>
  </si>
  <si>
    <t xml:space="preserve">توليد الموجة الكهرومغناطيسي ذي تردد التيراهيرتز من خلال التفاعل اللاخطي بين حزمة الليزر والبلازما </t>
  </si>
  <si>
    <t>تحضير ودراسة الخصائص الفيزيائية لبعض الأكاسيد النانوية وتطبيقاتها الحيوية</t>
  </si>
  <si>
    <t xml:space="preserve">دراسـة تأثـير أشعة الليزر للطولين المـوجيين 532 nm و 671 nm علـى عـينات الـدم السليم والدم المصاب بفقر الدم للذكور </t>
  </si>
  <si>
    <t xml:space="preserve">روان راضي عبد الله </t>
  </si>
  <si>
    <t xml:space="preserve">خرائط سرع الموجات الزلزالية لسهل وادي الرافدين من مضاهاة الضوضاء المحيطة ؛ العراق </t>
  </si>
  <si>
    <t xml:space="preserve">البصرة </t>
  </si>
  <si>
    <t xml:space="preserve">تحضير وتوصيف  المتراكبات النانوية ( بولي بيرول - فيرايت ) وتطبيقاتها الفيزيائية </t>
  </si>
  <si>
    <t xml:space="preserve">عرفات هادي كريم </t>
  </si>
  <si>
    <t xml:space="preserve">دراسة الخواص البصرية والكهربائية لأغشية البوليمر المختلط المشوب بصبغة البروموفينول الزرقاء وتطبيقاتها لمتحسس الغاز </t>
  </si>
  <si>
    <t>محمد توفيق عبيد</t>
  </si>
  <si>
    <t>دراسة تاثير أشعة كاما على الخواص البصرية اللاخطية لصبغة الY نين</t>
  </si>
  <si>
    <t xml:space="preserve">نبيل عباس عريبي </t>
  </si>
  <si>
    <t xml:space="preserve">تصميم جديد على الهوائي الشريطي الأسطواني المستطيل وخواصه بأستخدام طريقة الفروق المحددة في مجال الزمن </t>
  </si>
  <si>
    <t xml:space="preserve">النوارس محمد حمزة </t>
  </si>
  <si>
    <t xml:space="preserve">تحليل ومحاكاة هوائيات شريطية ملفوفة ( مشع حلقي - دائري منفرد ومزدوج ) </t>
  </si>
  <si>
    <t>ضحى حسن عباس</t>
  </si>
  <si>
    <t>تحضير مزيج بوليمري CMC/PEG و دراسة تأثير إضافة جسيمات الذهب النانوية المحضرة بالليزر النبضي على بعض الخصائص الفيزيائية</t>
  </si>
  <si>
    <t xml:space="preserve">علي كريم نعمة </t>
  </si>
  <si>
    <t xml:space="preserve">دراسة نظرية لهوائي عكسي قصير بأعتباره جسم متناظر محوريا </t>
  </si>
  <si>
    <t xml:space="preserve">تاثير حجم جسيمات ال ( Tio2 ) النانوية المحضرة بتقنية الطحن بالكرات في طبقات الأنود الضوئي على كفاءة الخلايا الشمسية الصبغية الحساسة ( DSSCs ) </t>
  </si>
  <si>
    <t>حسين صبحي عبدالرحمن</t>
  </si>
  <si>
    <t>تحضير ودراسة بعض الخصائص الفيزيائية لأغشية (MgO)1-x(ZnS)x نانوية التركيب بطريقة التحلل الحراري الكيميائي</t>
  </si>
  <si>
    <t xml:space="preserve">مروه حازم صبار </t>
  </si>
  <si>
    <t xml:space="preserve">تحسين الخصائص المغناطيسية لجسيمات ( كوبلت - نيكل ) فرايت النانوية بواسطة الترسيب بالليزر النبضي ودراسة تأثيره البيولوجي </t>
  </si>
  <si>
    <t xml:space="preserve">مروه رشيد جوامير </t>
  </si>
  <si>
    <t xml:space="preserve">تأثير متراكبات SWCNTS - PolYmers النانوية على تطبيقات الخطوط الخلوية السرطانية </t>
  </si>
  <si>
    <t xml:space="preserve">تعزيز خصائص متحسس الغاز لأغشية أكاسيد المعادن الرقيقة بتضمين الجسيمات النانوية للمعادن النبيلة </t>
  </si>
  <si>
    <t xml:space="preserve">ليث علي صالح </t>
  </si>
  <si>
    <t xml:space="preserve">تحضير بعض التراكيب النانوية لأغشية أكاسيد المعادن الثلاثية والكبريتيدات الرقيقة للتطبيقات الكهروضوئية </t>
  </si>
  <si>
    <t xml:space="preserve">هاله منصور حسين </t>
  </si>
  <si>
    <t xml:space="preserve">تحضير ودراسة بعض الخصائص الفيزيائية للمتراكب النانوي CMC-PAA/MgO </t>
  </si>
  <si>
    <t xml:space="preserve">يسرى علي حسين </t>
  </si>
  <si>
    <t xml:space="preserve">دراسة بعض الخصائص الفيزيائية لمتراكب جسيمات الذهب والنحاس النانوية المحضرة بطريقة الليزر النبضي في السائل </t>
  </si>
  <si>
    <t xml:space="preserve">فراس حيدر ابراهيم </t>
  </si>
  <si>
    <t xml:space="preserve"> تحضير ودراسة الخصائص الفيزياوية للمتراكب النانوي ( PVA/Tio2 ) وتطبيقاته الحيوية </t>
  </si>
  <si>
    <t xml:space="preserve">نبيل خليل حسين </t>
  </si>
  <si>
    <t>دراسة تأثير ظروف التحضير على الخصائص التركيبية والبصرية والكهربائية لأغشية أوكسيد النحاس الرقيقة المحضرة بطريقة الطلاء البرمي للمحلول الهلامي</t>
  </si>
  <si>
    <t xml:space="preserve">سارة مجبل علي </t>
  </si>
  <si>
    <t>نوار ثامر محمد</t>
  </si>
  <si>
    <t>تحضير ودراسة خصائص المتراكباتPbS:Cd,Cu and Co  النانوية المرسبة بالليزر النبضي لتطبيقات المتحسس الغازي</t>
  </si>
  <si>
    <t>دراسة تأثير إضافة ملح كلوريد الكادميوم (CdCl2.H2O) على بعض الخصائص الفيزيائية والميكانيكية لبوليمر بولي فينيل الكحول (PVA)</t>
  </si>
  <si>
    <t xml:space="preserve">  رافد محمود عبد الله    </t>
  </si>
  <si>
    <t>تحضير ودراسة بعض الخصائص الفيزيائية للخليط البوليمري [PVA:PVP] المدعم بمسحوق مادة ملحية معدنية</t>
  </si>
  <si>
    <t xml:space="preserve">باسم عبد ابراهيم </t>
  </si>
  <si>
    <t>تحضير جسيمات نانوية مغناطيسية لتطبيقات معالجة المياه</t>
  </si>
  <si>
    <t xml:space="preserve">مروان رحمان رشيد علاوي </t>
  </si>
  <si>
    <t>التحـــــــليل العـــــــــددي لتحسيــــــن خـــــــــواص الاخــــــــــــراج لخـــــــلايـــــا البيـــــروفســـكـــــايــت الشمسيــة (FA)2BiCuI6</t>
  </si>
  <si>
    <t xml:space="preserve">(تأثير إضافة معدني النحاس والالمنيوم نانوية التركيب المحضرة بطريقة الاستئصال الليزري على الخصائص الفيزيائية لأغشية اوكسيد القصدير (SnO2 )الرقيقة ) </t>
  </si>
  <si>
    <t xml:space="preserve">تــأثير تركيز الثايوريا على خصـــــائص أغشــية Cu2MnSnS4)) الرقيقة المرسبة بتقنية التحلل الحراري الكيميائي </t>
  </si>
  <si>
    <t xml:space="preserve">سلمى سلمان عبد الله </t>
  </si>
  <si>
    <t xml:space="preserve">تحضير الجسيمات النانوية ( Au, Ag, Ti, Cu ) بتقنية الأستئصال بالليزر النبضي في السوائل ( PLAL ) للتطبيقات الطبية </t>
  </si>
  <si>
    <t xml:space="preserve">توصيف المواد المتراكبة مع دقائق المواد النانوية المحضرة بطريقة الأستئصال الليزري كمواد مضادة للتآكل </t>
  </si>
  <si>
    <t xml:space="preserve">الخواص المغناطيسية والكهربائية لمركبات الكوبالت فرايت / TiO2 النانوية المعوضة                    </t>
  </si>
  <si>
    <t xml:space="preserve">علي طالب عبود </t>
  </si>
  <si>
    <t xml:space="preserve">تصنيع وتوصيف المركبات الرباعية CZTSe و CZTS لتطبيقات الخلايا الشمسية </t>
  </si>
  <si>
    <t xml:space="preserve">مها رحمان عبد الحسين </t>
  </si>
  <si>
    <t xml:space="preserve">تصميم بصري لتصحيح الزيوغ في العين البشرية باستخدام برنامج ZEMAX </t>
  </si>
  <si>
    <t xml:space="preserve">كربلاء </t>
  </si>
  <si>
    <t>تحضير ودراسة خصائص أغشية Cu2MgSnS4 الرقيقة المرسبة بطريقة التحلل الحراري الكيميائي</t>
  </si>
  <si>
    <t>رفل علي عبدالله</t>
  </si>
  <si>
    <t>رؤى رمضان احمد</t>
  </si>
  <si>
    <t>تحضير متراكبات الفرايتات النانوية المغناطيسية الفائقة لتطبيقات الفيزياء الحيوية الطبية</t>
  </si>
  <si>
    <t>تحضير وتوصيف أغشية  (Cu2CrSnS4) الرقيقة المرسبة عند درجات حرارة مختلفة</t>
  </si>
  <si>
    <t>هدى طالب جليل الدليمي</t>
  </si>
  <si>
    <t>تحضير وتشخيص المتراكبات النانوية ( TiO2-CuO/MWCNTs) لتفكك صبغتي الميروكسيد والفينول الحمراء</t>
  </si>
  <si>
    <t>محمد نايف علي محمد</t>
  </si>
  <si>
    <t xml:space="preserve">تحضير وتصنيع اكاسيد الزنك النانوية بواسطة الهايدروثير مل بتطبيقات المتحسس الغازي </t>
  </si>
  <si>
    <t>حسين اسماعيل مهدي</t>
  </si>
  <si>
    <t>تحضير وتوصيف التراكيب النانوية (Ni,Co)xMn1-y-xMgyFe2O4 لتطبيق استشعار الغاز</t>
  </si>
  <si>
    <t>دراسة تأثير إضافة الكربون المنشط إلى فرايت النيكل البزموت المحضر بالطريقة الكيميائية</t>
  </si>
  <si>
    <t>عبدالسلام محمود حسن</t>
  </si>
  <si>
    <t>تحضير وتوصيف  AB2O4 و ACB2O4 ( AوB = معادن انتقالية) كأغشية رقيقة نانوية التركيب للتطبيقات الألكتروبصرية</t>
  </si>
  <si>
    <t>عامر محمد حسين</t>
  </si>
  <si>
    <t>تحضير الجسيمات النانوية Zno - AgO-cUo بطريقة sol-gel و PLAL</t>
  </si>
  <si>
    <t>رؤى هيثم ايوب يوسف</t>
  </si>
  <si>
    <t xml:space="preserve">دراسة بعض الخصائص الفيزيائية لأغشية MgO:SnO2  نانوية التركيب المحضرة بطريقة الترسيب الكيميائي   </t>
  </si>
  <si>
    <t>حنين فريد عبد</t>
  </si>
  <si>
    <t>دراسة بعض الخصائص الفيزيائية لأغشية 〖Cd〗_(1-X) 〖Ni〗_X O الرقيقة نانوية التركيب المحضرة كيميائياً</t>
  </si>
  <si>
    <t>كوثر محمد عيسى الدليمي</t>
  </si>
  <si>
    <t xml:space="preserve">دراسة تأثير التشعيع على بعض الخصائص الفيزيائية لمادة Zn2SnO4 نانوي التركيب </t>
  </si>
  <si>
    <t>هبة باسم عباس</t>
  </si>
  <si>
    <t>تحضير وتوصيف متراكبات اوكسيد الزنك النانوية باستخدام التشظية الليزرية بطريقة السائل لتطبيقات المحفزات الضوئية</t>
  </si>
  <si>
    <t>فلاح حسون عريبي عبد الله</t>
  </si>
  <si>
    <t>تأثير جسيماتBaTiO3  النانوية على بعض الخواص الفيزيائية لمزيج البوليمر لتطبيقات الكهرباء الضغطية والطبية</t>
  </si>
  <si>
    <t>فاضل حسن علي</t>
  </si>
  <si>
    <t>دراسة الخصائص البصرية اللاخطية لصبغات عضوية وتطبيقاتها البصرية الطبية</t>
  </si>
  <si>
    <t>ابتسام عمران راضي حمادي</t>
  </si>
  <si>
    <t>تصميم و تمثيل نظام حصاد الطاقة من الترددات الراديوية المحيطة</t>
  </si>
  <si>
    <t>ايمان دعبول عبدالحمزه كاظم</t>
  </si>
  <si>
    <t>تاثير أقتران القنوات في الاستطارة المرنه و غير المرنه للنوى ضعيفة الترابط  لبعض الانظمة المختارة</t>
  </si>
  <si>
    <t>ضرغام عباس حسون</t>
  </si>
  <si>
    <t>تاثير ليزر النديميوم -ياك على الخواص البصرية والتركيبية للمركب النانوي كبريتيد الرصاص اوكسيد كرافين المختزل</t>
  </si>
  <si>
    <t>زينب جواد كاظم حسين</t>
  </si>
  <si>
    <t>دراسة الخصائص التركيبية و الكهربائية للمتراكب النانوي (PVA-PEG-SrO)</t>
  </si>
  <si>
    <t xml:space="preserve">شيماء زهير عبد المجيد الخواجة </t>
  </si>
  <si>
    <t xml:space="preserve">دور مستوى اللبتين في مصل النساء اللواتي يعانين    من قلة الخصوبة الاولي  </t>
  </si>
  <si>
    <t>دراسة ظروف التحضير والتشعيع على الخصائص التركيبية والبصرية لجسيمات أوكسيد النيكل NiO النانوية المحضرة بطريقة السائل الهلامي</t>
  </si>
  <si>
    <t>تحضير ودراسة بعض الخصائص الفيزيائية للمتراكب البوليمري CMC:PVA المدعمةبجسيماتCuO النانوية المحضرة بالبلازما</t>
  </si>
  <si>
    <t>شيماء جبار عبد الرزاق جبار</t>
  </si>
  <si>
    <t>دراسة الخصائص البصرية للمتراكب النانوي
(PVA – PEG/ SrO )</t>
  </si>
  <si>
    <t>دراسة بعض الخصـائص الفيزيائية لمادة Cd2SnO4 
نانوية التركيب وتطبيقاتها</t>
  </si>
  <si>
    <t>دراسة بعض الخصـائص الفيزيائية لأغشية Cu1-xMnxO الرقيقة
 نانوية التركيب المحضرة كيميائياً</t>
  </si>
  <si>
    <t>رؤى سعدون فرحان</t>
  </si>
  <si>
    <t>قراءة بيانات المنزل الذكي عن بعد باستخدام وسائل الاتصالات</t>
  </si>
  <si>
    <t>رياض حسين خضير</t>
  </si>
  <si>
    <t>تحضير ودراسة الخواص الكهربائية والبصرية والعازلية لمتراكبات البولي انيلين -الكرافين وبولي انيلين pva</t>
  </si>
  <si>
    <t>علي عبد الرضا مالح</t>
  </si>
  <si>
    <t>متحكم الي بدرجة الحرارة باستخدام المايكروكونترولر واللابفيو</t>
  </si>
  <si>
    <t>مريم طاهر ظاهر</t>
  </si>
  <si>
    <t>دراسة نظرية في القدرة الحرارية لنقطتين كميتين مربوطتينبشكل متوازي بوجود تفاعل البرم المدار لراشبا</t>
  </si>
  <si>
    <t>ندى كامل خصاف</t>
  </si>
  <si>
    <t>دور اقتران الكترون فونون في نقل البرم خلال نقطة كمية جزيئية مقترنة باقطاب فيرومغناطيسية</t>
  </si>
  <si>
    <t>نعيمة سوادي عبدالله</t>
  </si>
  <si>
    <t>تصنيع ربوت متحرك يعمل بالطاقة الشمسية مع متعقب شمسي</t>
  </si>
  <si>
    <t>نور حسن بدر</t>
  </si>
  <si>
    <t>تحضير ودراسة خصائص المركبات TiO2 و SnSx وتطبيقاتها كمتحسسات للاشعة فوق البنفسجية</t>
  </si>
  <si>
    <t>علي سعود هادي</t>
  </si>
  <si>
    <t>دراسة التلوث الاشعاعي في بعض المحافظات جنوب العراق</t>
  </si>
  <si>
    <t>القاسم الخضراء</t>
  </si>
  <si>
    <t xml:space="preserve">تأثير ملح (MnCl2.4H2O) على بعض الخصائص الفيزيائية للخليط (PVA-PEO) المحضر بطريقة الصب </t>
  </si>
  <si>
    <t xml:space="preserve">الاء حميد حسين  </t>
  </si>
  <si>
    <t>نور الهدى زيد حسن</t>
  </si>
  <si>
    <t xml:space="preserve"> تعزيز خصائص التراكيب النانوية  (TiO2/AgO/ZnO) المحضرة بتقنيةPLAL للتطبيقات البايولوجية</t>
  </si>
  <si>
    <t>حيدر حسن علي</t>
  </si>
  <si>
    <t>مركبات نانوية جديدة على اساس tio2 لتحسين اداء الخلية الشمسية الصبغية الحساسة</t>
  </si>
  <si>
    <t>ذي قار</t>
  </si>
  <si>
    <t>زينب نديم مطشر</t>
  </si>
  <si>
    <t>دراسة نوعية للتضخيم البارامتري البصري في المواد الفوقية</t>
  </si>
  <si>
    <t xml:space="preserve"> تحليل نظري للأنماط البصرية في دليل موجة أسطواني من مادة فوقية</t>
  </si>
  <si>
    <t>سكينة طعمة غافل</t>
  </si>
  <si>
    <t>عامر ياسر مكاح العارضي</t>
  </si>
  <si>
    <t>دراسة ا لملوثات البيئية لنهر الفرات قرب محطة الناصرية الكهربائية الحرارية باستخدام مطيافية رامان</t>
  </si>
  <si>
    <t>عبدالخالق راشد محمد</t>
  </si>
  <si>
    <t>تحضير متراكب نانو من البوليمر الموصل P3HT /جسيمات نانو  النحاس وسبيكة الستيل ( وتطبيقاتها في خلايا الوقود الميكروبية والخلايا الشمسية</t>
  </si>
  <si>
    <t>فاطمه ربيع جعيجع</t>
  </si>
  <si>
    <t>المحزز المحتث كهرومغناطسي ا في نظام نقطي كمي ثنائي</t>
  </si>
  <si>
    <t>سرى نعمان طراد</t>
  </si>
  <si>
    <t>دراسة الخصائص التركيبية والبصرية والكهربائية لأغشية NiPc المرسبة بواسطة طلاء الرش لتطبيقات المتحسس</t>
  </si>
  <si>
    <t>فاتن كاصد حاچم</t>
  </si>
  <si>
    <t>نمذجة خصائص التشتت لنظام نقطة كمية مزدوجة وتطبيقاتها</t>
  </si>
  <si>
    <t>الاء صبلح ههدي</t>
  </si>
  <si>
    <t>تحسين الأداء الكهروحراري للأسلاك الجسيئيت</t>
  </si>
  <si>
    <t xml:space="preserve">اكرم غني محمد </t>
  </si>
  <si>
    <t>دراسة تأثيرالتغذية الكهروبصرية في الليزرات الكمية النانوية المتعاقبة</t>
  </si>
  <si>
    <t>حسين غافل شخير</t>
  </si>
  <si>
    <t>معامل الانكسار السالب في نظام زوج نقط كمية</t>
  </si>
  <si>
    <t>حسام علاء ناصر</t>
  </si>
  <si>
    <t>تطبيقات التراكيب النانوية الكربونية في الخلايا الشمسية الصبغية المتحسسة باستخدام ميكانيكا الكم</t>
  </si>
  <si>
    <t>حوراء حميد سلمان</t>
  </si>
  <si>
    <t>تحليل التشتت في دليل موجة شريحة من مواد فوقية غير متماثلة</t>
  </si>
  <si>
    <t>دنيا سعد حسين</t>
  </si>
  <si>
    <t>محاكاة خصائص نبضة التحويل السلبي لعامل النوعية في ليزر الليف البسري المشوب بأيتريبيوم</t>
  </si>
  <si>
    <t>سهى هادي فرهود</t>
  </si>
  <si>
    <t>دراسة نظرية لتركيب InGa As ⁄ Ga As كزوج من النقط الكمية</t>
  </si>
  <si>
    <t>عبد الرضا هليل سلمان</t>
  </si>
  <si>
    <t>Study of properties of solar eruptions during minimum of cycle 24</t>
  </si>
  <si>
    <t>هدى محمد علي</t>
  </si>
  <si>
    <t>تزامل الفوضى لاقتران تاخير الثنائيات النقطية الكمية الباعثة للضوء</t>
  </si>
  <si>
    <t>وسام خضير رهيف</t>
  </si>
  <si>
    <t>عدم الاستقرارية نتيجة التغذية العكسية في النقطة الكمية لليزر اشباه الموصلات بناءا على سيناريو التشعب</t>
  </si>
  <si>
    <t>تاثير التراكيب العضوية المعدنية للوصلات الجزيئية على الانتقال الكهربائي والحراري</t>
  </si>
  <si>
    <t>علي محمد هاشم چلاب</t>
  </si>
  <si>
    <t>دراسة فناء البوزترون في المعادن</t>
  </si>
  <si>
    <t>ميس حسين حافظ حامد</t>
  </si>
  <si>
    <t>الخصائص المغناطيسية البلازمونية لتراكيب نانوية هجينة  لمحضرة بطريقة الأستئصال بالليزر في الأوساط السائلة</t>
  </si>
  <si>
    <t>يوسف يوسف مجبل راضي</t>
  </si>
  <si>
    <t>تاثير اضافة اوكسيد المنغنيز على الخصائص البصرية لخليط بوليميري</t>
  </si>
  <si>
    <t>عـلـي حـسـيـن كـريـم مرموس</t>
  </si>
  <si>
    <t>تأثير درجة الحرارة على معامل الانكسار ومعدل الانتظام لمادة  البلورة السائلة نوع  (MLC)</t>
  </si>
  <si>
    <t>تأثير سمك الغشاء على الخواص البصرية لأغشية Ta2O5   النانوية</t>
  </si>
  <si>
    <t>عقيل نعمه سرهيد جبر</t>
  </si>
  <si>
    <t>السلوك التركيبي و البصري للمتراكب النانوي لبولي اكرليك أمايد – بولي فاينيل الكحول المشوب بصفائح أوكسيد الغرافين النانوي</t>
  </si>
  <si>
    <t xml:space="preserve">زينب نصر محسن حسون </t>
  </si>
  <si>
    <t xml:space="preserve">دراسة التركيب النووي لبعض النوى الخفيفة </t>
  </si>
  <si>
    <t>الخصائص البصرية لــخلائط بوليمرية  pmma psمع الأسلاك النانوية لـلنحاس</t>
  </si>
  <si>
    <t>لقاء عباس حميد عمران</t>
  </si>
  <si>
    <t>تحضير جسيمات نانوية من  ZnFe2O4  كقطب كهربائي يستخدم في تطبيقات تخزين الطاقة المتقدمة</t>
  </si>
  <si>
    <t>زهراء عباس حميد عمران</t>
  </si>
  <si>
    <t>خصائص الشد للخلائط الثلاثية المطاطية (NR/SBR/BR) المدعمة بغبار الأسمنت كمادة مالئة</t>
  </si>
  <si>
    <t>رغدة كريم خضير زغير</t>
  </si>
  <si>
    <t>تصنيع ودراسة الخصائص التركيبية والبصرية لأغشية المتراكب النانوي (PVA/Co3O4)</t>
  </si>
  <si>
    <t>وضاح محمد مراد فرحان</t>
  </si>
  <si>
    <t>تفاعلات النوية مع النوية من جهود واقعية لبعض النوى الخفيفة</t>
  </si>
  <si>
    <t xml:space="preserve">رسول محمد كريم  </t>
  </si>
  <si>
    <t>خصائص النقل الكمي لتراكيب البورفيرين النانوية</t>
  </si>
  <si>
    <t>عباس ابراهيم عبيس</t>
  </si>
  <si>
    <t>خصائص النقل الكمي لمفارق العضوية المعدنية الجزيئية وتطبيقاتها كوسط ليزري فعال</t>
  </si>
  <si>
    <t xml:space="preserve">زهراء رشيد علي راضي </t>
  </si>
  <si>
    <t>الخصائص البصرية ومعلمات التفريق لخليط PVA-PEG وتأثير إضافة جسيماتFe2O3  النانوية</t>
  </si>
  <si>
    <t>رنيم محمد عباس دوش</t>
  </si>
  <si>
    <t>تأثيرات اشعاع الليزر على الخواص البصرية لعينات دم الانسان ( الطبيعية و غير الطبيعية )</t>
  </si>
  <si>
    <t xml:space="preserve">لبنى عباس محمد البصام </t>
  </si>
  <si>
    <t>دراسة طيفية لرنين البلازمون السطحي في اوساط فعالة ليزرية</t>
  </si>
  <si>
    <t xml:space="preserve">وسن حامد جواد كاظم  </t>
  </si>
  <si>
    <t xml:space="preserve">دراسة تشخيصية للمركب النانوي (كبريتيد الخارصين/ أوكسيد الكرافين المختزل) المحضر بالطريقتين الكيميائية والفيزيائية  </t>
  </si>
  <si>
    <t>مريم ستار جبار</t>
  </si>
  <si>
    <t>المتراكبات النانوية ثنائي اوكسيد التيتانيوم - نقاط الكاربون الكمومية لتطبيقات التحفيز الضوئي والطب الحيوي</t>
  </si>
  <si>
    <t xml:space="preserve">استقصاء الخواص التركيبية والبصرية والعزلية للمتراكبات النانوية (خليط بوليمري- ZrC) وتطبيقاتها  </t>
  </si>
  <si>
    <t xml:space="preserve">زينب صبري جبر يونس خصباك </t>
  </si>
  <si>
    <t>اشراق محمد كاظم عبود</t>
  </si>
  <si>
    <t xml:space="preserve"> تصنيع الكريات المايكرويه من  (PVA-PMMA-PAAm)المحمله بAg,starch,dextrin)) كمركبات نانويه</t>
  </si>
  <si>
    <t>دراسة الخصائص التركيبية, البصرية و الكهربائية للمتراكب النانوي ( الخليط البوليمري / نترات السترونتيوم)</t>
  </si>
  <si>
    <t>دعاء عصام جليل جعفر</t>
  </si>
  <si>
    <t xml:space="preserve">حنان حسين جاسم عباس </t>
  </si>
  <si>
    <t>دراسة بعض الخصائص الفيزيائية لأغشية المتراكبات النانوية    وتطبيقاتها  PVA-PEG-ZnO,Co3O4</t>
  </si>
  <si>
    <t>Effect of  CdS Nanoparticles on Some Physical Properties of Polymeric Blend and Their Applications</t>
  </si>
  <si>
    <t>اراء حسن هادي</t>
  </si>
  <si>
    <t>مريم حامد عبد ماضي</t>
  </si>
  <si>
    <t>دراسة تفاعلات الإندماج لنوى البروتون والنيوترون الهالوية</t>
  </si>
  <si>
    <t>تحضير ودراسة بعض الخصائص الفيزيائية لأغشية ((SnO2:MnO2 الرقيقة      ذات البنية النانوية بالطريقة الكيميائية</t>
  </si>
  <si>
    <t>خليل طه جدعان</t>
  </si>
  <si>
    <t>دراسة تأثير ليزر Nd:yag على الالومينا المطلية بدقائق الفضة النانوية لمعالجة السطح</t>
  </si>
  <si>
    <t xml:space="preserve">عبير فائق طه </t>
  </si>
  <si>
    <t>تحضير وتوصيف المواد النانوية (LiMn2-xFexO4) لبطاريات ايون الليثيوم القابلة لإعادة الشحن</t>
  </si>
  <si>
    <t xml:space="preserve">نور محمد علي </t>
  </si>
  <si>
    <t xml:space="preserve">تحضير وتوصيف جسيمات النحاس والذهب النانوية عن طريق الاستئصال بالليزر في خليط مصفوفة PVA/PVP  كمضاد للفطريات </t>
  </si>
  <si>
    <t>تحسين مرنان الليزر البصري باستخدامAg/rGO/TiO2  طلاء نانو متعدد الطبقات</t>
  </si>
  <si>
    <t>فاطمة حسين داود</t>
  </si>
  <si>
    <t xml:space="preserve">حنين قاسم حميد كاظم </t>
  </si>
  <si>
    <t xml:space="preserve">التخليق والتحقيق لبعض الخصائص الفيزيائية لأغشية  (CMC/PVA: NiO)المتراكبات النانوية </t>
  </si>
  <si>
    <t xml:space="preserve">اية جواد فاضل عباس </t>
  </si>
  <si>
    <t>تصنيع سبيكة Ti-Cu المطلية بAgNPs-rGO    نانوية التراكيب لتطبيق طب الأسنان</t>
  </si>
  <si>
    <t>ميادة فيصل خليل</t>
  </si>
  <si>
    <t>تأثير تركيز ايونات الكبريت على بعض الخصائص الفيزيائية لأغشية Cu2BaSnS4  الرقيقة نانوية التركيب</t>
  </si>
  <si>
    <t>همسة جاسم عطا</t>
  </si>
  <si>
    <t>تحضير ودراسة الخصائص الكهروكيميائية للمادة النانوية LiCo(1-x)NixO2 كمادة كاثودية لبطارية أيون الليثيوم</t>
  </si>
  <si>
    <t xml:space="preserve">  هـــــدى تركـــي حـــومد </t>
  </si>
  <si>
    <t>تحضير وتوصيف جسيمات اللب-القشرة CdTe/CdS النانوية بواسطة تقنية PLAL بمساعدة المجال المغناطيسي لتطبيق جهاز الكشف الضوئي</t>
  </si>
  <si>
    <t>يمامه خالد عبدالله</t>
  </si>
  <si>
    <t>دراسة بعض الخواص الفيزيائية لجسيمات المعادن النانوية المحضرة باستخدام تقنية الاستئصال بالليزر في السوائل</t>
  </si>
  <si>
    <t>محمد فهمي كامل محمد</t>
  </si>
  <si>
    <t>تأثير إضافة Mn2O3 على الخصائص الفيزيائية لأغشيةCuO: ZnO  نانوية التركيب المحضرة بطريقة (PLD)  لتطبيقات الخلية الشمسية</t>
  </si>
  <si>
    <t>تحضير وتوصيف طلاء متراكب نانوي من هيدروكسيبتايت- اوكسيد معدن على سبيكة Ti13Nb13Zr بتقنية الترسيب الكهربائي للتطبيقات الطبية الحيوية</t>
  </si>
  <si>
    <t>عباس حسين طه</t>
  </si>
  <si>
    <t>نوع الدراسة</t>
  </si>
  <si>
    <t>اسم المشرف</t>
  </si>
  <si>
    <t>مهدي حاتم ديوان</t>
  </si>
  <si>
    <t xml:space="preserve"> تطوير وتوصيف المتراكبات النانوية للبولي أنيلين - أكاسيد الحديد والكوبالت والمنغنيز لتطبيقات التحسس الغازي والكشف الضوئي</t>
  </si>
  <si>
    <t>دكتوراه</t>
  </si>
  <si>
    <t>نبيل علي بكر.فلاح إبراهيم العطار</t>
  </si>
  <si>
    <t>تحسين حسين مبارك.ابراهيم هادي محمد</t>
  </si>
  <si>
    <t>ماجستير</t>
  </si>
  <si>
    <t>نبيل علي بكر</t>
  </si>
  <si>
    <t>زياد طارق خضير. احمد نجم عبد</t>
  </si>
  <si>
    <t>صباح أنور سلمان. محمد عودة</t>
  </si>
  <si>
    <t>نبيل علي بكر. تغريد مسلم مريوش</t>
  </si>
  <si>
    <t>زينة محمد علي عباس</t>
  </si>
  <si>
    <t>زياد طارق خضير.عمار هادي جريز</t>
  </si>
  <si>
    <t>جاسم محمد منصور</t>
  </si>
  <si>
    <t>جاسم محمد منصور.عمار عايش حبيب</t>
  </si>
  <si>
    <t>محمد حميد عبدالله</t>
  </si>
  <si>
    <t>زياد طارق خضير</t>
  </si>
  <si>
    <t>زياد طارق خضير.فراس محمود هادي</t>
  </si>
  <si>
    <t>صباح أنور سلمان</t>
  </si>
  <si>
    <t>تحسين حسين مبارك.نادية محمد جاسم</t>
  </si>
  <si>
    <t>الفت احمد محمود.زينب ناصر جميل</t>
  </si>
  <si>
    <t>فيصل غازي حمودي.محمد حميد عبدالله</t>
  </si>
  <si>
    <t>نادية محمد جاسم.عمار عايش حبيب</t>
  </si>
  <si>
    <t>ندى سهيل احمد.فلاح عبد الحسن مطلك</t>
  </si>
  <si>
    <t>صباح أنور سلمان.فرح طارق محمد</t>
  </si>
  <si>
    <t>نبيل علي بكر.اسعد احمد كامل</t>
  </si>
  <si>
    <t>الف احمد محمود .سعاد سالم شاكر</t>
  </si>
  <si>
    <t>تحضير وتوصيف أغشية أوكسيد الكادميوم النانوي الرقيقة ثنائية التطعيم ب (Cu-Zn) لتطبيقات المتحسسات الغازية</t>
  </si>
  <si>
    <t xml:space="preserve">تحضير الجسيمات النانوية الهجينة كمضافات وظيفية لتصميم وتطبيق المتراكبات البوليميرية الحيوية </t>
  </si>
  <si>
    <t xml:space="preserve">هند وليد عبد الله </t>
  </si>
  <si>
    <t>تحسين حسين مبارك.كاظم كامل رسن</t>
  </si>
  <si>
    <t xml:space="preserve">نبيل علي بكر       .عصام محمد ابراهيم                           </t>
  </si>
  <si>
    <t>زياد طارق خضير.عباس خماس حسين</t>
  </si>
  <si>
    <t>جاسم محمد منصور غصون حميد محمد</t>
  </si>
  <si>
    <t>تحسين خصائص هوائيات حديثة ذات اساس فرايتي للتطبيقات اللاسلكية</t>
  </si>
  <si>
    <t>تحسين حسين مبارك</t>
  </si>
  <si>
    <t xml:space="preserve">تثبيط التأكل في بعض سبائك الأسنان من خلال معالجة السطح بالليزر وطلائها بجسيمات ZnO  و Al2O3 النانوية باستخدام تقنية الترسيب بالليزر النبضي </t>
  </si>
  <si>
    <t xml:space="preserve">ساره عباس جاسم </t>
  </si>
  <si>
    <t>محمد اسماعيل كريم</t>
  </si>
  <si>
    <t>تأثير التطعيم (بالالمنيوم والانتيمون) على بعض الخصائص الفيزيائية لأغشية  (Bi2O3) الرقيقة النانوية التركيب المحضرة كيميائيا</t>
  </si>
  <si>
    <t>زياد طارق خضير.اسعد احمد كامل</t>
  </si>
  <si>
    <t>سفانا سعد صالح</t>
  </si>
  <si>
    <t>دراسة وتصميم الاتصالات اللاسلكية الضوئية القائمة على الليزر شبه الموصلات</t>
  </si>
  <si>
    <t>عمار عايش حبيب.سلام نزهان احمد</t>
  </si>
  <si>
    <t>زهراء قيس براد علي</t>
  </si>
  <si>
    <t>تحضير وتوصيف بعض المواد النانوية لأكاسيد المعادن المختلطة</t>
  </si>
  <si>
    <t>نبيل علي بكر.محمود محمد كريم</t>
  </si>
  <si>
    <t>مهدي فيصل جواد</t>
  </si>
  <si>
    <t xml:space="preserve">زهراء محمد سعيد اسماعيل </t>
  </si>
  <si>
    <t xml:space="preserve">احمد موفق جواد </t>
  </si>
  <si>
    <t>احمد حسين القيسي</t>
  </si>
  <si>
    <t>سلار حسين ابراهيم</t>
  </si>
  <si>
    <t>خالد علي اسما عيل الجبوري</t>
  </si>
  <si>
    <t>اكرم نوري صادق الشديدي</t>
  </si>
  <si>
    <t>حيدر جواد عبد الامير</t>
  </si>
  <si>
    <t xml:space="preserve">زهـراء انعام محمد احمد </t>
  </si>
  <si>
    <t xml:space="preserve">جميل محمد امين سليمان ابراهيم </t>
  </si>
  <si>
    <t>لـيث محمد سعدون الطعان</t>
  </si>
  <si>
    <t xml:space="preserve">ادريس عيدان غدير سليمان العبيدي  </t>
  </si>
  <si>
    <t>اسماء عماد عبد حسن النعيمي</t>
  </si>
  <si>
    <t>ميسر امين سالم</t>
  </si>
  <si>
    <t>احمد سليمان جميل العلواني</t>
  </si>
  <si>
    <t>احمد عبد الرزاق سلمان</t>
  </si>
  <si>
    <t>اسراء احمد محمد علي الراوي</t>
  </si>
  <si>
    <t>نجاح كاظم علـيان المسـعودي</t>
  </si>
  <si>
    <t>عدنان رعد احمد السامرائي</t>
  </si>
  <si>
    <t>فائز احمد محمد سلطان الجميلي</t>
  </si>
  <si>
    <t>اسامة زيد عبد</t>
  </si>
  <si>
    <t>عمر احمد حسين الجبوري</t>
  </si>
  <si>
    <t>احمد عبد الزهرةعلي</t>
  </si>
  <si>
    <t>اوس خوام محمد</t>
  </si>
  <si>
    <t>فيصل ليث احمد</t>
  </si>
  <si>
    <t>ايمان حامد حسين</t>
  </si>
  <si>
    <t>افراح محمد عبد الامير</t>
  </si>
  <si>
    <t>ميس اديب احمد</t>
  </si>
  <si>
    <t>اسراء حسين محمد</t>
  </si>
  <si>
    <t xml:space="preserve">ازهر سلمان علي </t>
  </si>
  <si>
    <t>اكرم شاكر احمد</t>
  </si>
  <si>
    <t>امين وليد جبار</t>
  </si>
  <si>
    <t xml:space="preserve">احمد اسماعيل عبد الامير </t>
  </si>
  <si>
    <t>معن عبد الامير صالح</t>
  </si>
  <si>
    <t xml:space="preserve">احمد علي جابر </t>
  </si>
  <si>
    <t xml:space="preserve">رفل احمد عبد الكاظم </t>
  </si>
  <si>
    <t xml:space="preserve">الاء علي ديوان شمخي </t>
  </si>
  <si>
    <t xml:space="preserve">سارة جليل احمد خميس </t>
  </si>
  <si>
    <t>احمد نعمه حمود</t>
  </si>
  <si>
    <t>اسرار جبار موات</t>
  </si>
  <si>
    <t xml:space="preserve">اياد جمعة كاظم </t>
  </si>
  <si>
    <t xml:space="preserve">احمد عبد الكاظم ثامر خاجي </t>
  </si>
  <si>
    <t xml:space="preserve">افراح محمد عبد الامير محيسن </t>
  </si>
  <si>
    <t xml:space="preserve">احمد رعد جاسم </t>
  </si>
  <si>
    <t xml:space="preserve">نور محمد ابراهيم </t>
  </si>
  <si>
    <t>اكرام كمال جاسم</t>
  </si>
  <si>
    <t xml:space="preserve">عمر احمد حسين الجبوري </t>
  </si>
  <si>
    <t xml:space="preserve">نور احمد عبد الله </t>
  </si>
  <si>
    <t xml:space="preserve">اسعد احمد كامل </t>
  </si>
  <si>
    <t>اكرام مهدي صبار الكرخي</t>
  </si>
  <si>
    <t xml:space="preserve">ايمن جمهور حسن </t>
  </si>
  <si>
    <t>انفال جاسم صالح</t>
  </si>
  <si>
    <t>سندس احمد محمد</t>
  </si>
  <si>
    <t xml:space="preserve">قدس احمد غيدان </t>
  </si>
  <si>
    <t>اسراء عباس علي</t>
  </si>
  <si>
    <t xml:space="preserve">رعد قاسم عبد الامير </t>
  </si>
  <si>
    <t>احمد غانم عوني</t>
  </si>
  <si>
    <t>ريم احمد حبيب محسن</t>
  </si>
  <si>
    <t>امير حسين عيسى كاظم</t>
  </si>
  <si>
    <t>العنوان الانكليزي</t>
  </si>
  <si>
    <t>Column1</t>
  </si>
  <si>
    <t xml:space="preserve"> رقيه جمعه فليح</t>
  </si>
  <si>
    <t>التحضيرالأخضر للمواد النانوية  ⍺-Fe2O3ودراسة نشاطها المضاد للبكتريا</t>
  </si>
  <si>
    <t xml:space="preserve">تحسين حسين مبارك .بروسكه عبدالله ازدر                   </t>
  </si>
  <si>
    <t>شيماء فاضل محمد</t>
  </si>
  <si>
    <t>تحضير وتوصيف المتراكبات النانوية (CuO-Ag) باستعمال طريقة نفاث البلازما كمتحسس غازي</t>
  </si>
  <si>
    <t>الفت احمد محمود.دردينة علي لطيف</t>
  </si>
  <si>
    <t>تحضير وتوصيف مسحوق نانوي BaFe12-2XLixZnxO19 للنشاط المضاد للبكتريا</t>
  </si>
  <si>
    <t xml:space="preserve">    صفاء حسين علي 	</t>
  </si>
  <si>
    <t>تحضير وتوصيف الخصائص التركيبية والبصرية والكهربائية لأغشية 〖(Sb〗_2 O_3:Cr,Bi) الرقيقة النانوية التركيب لتطبيقات الخلايا الشمسية</t>
  </si>
  <si>
    <t>مصطفى كريم حسين</t>
  </si>
  <si>
    <t>زياد طارق خضير .اسعد احمد كامل</t>
  </si>
  <si>
    <t>توصيف والأداء الكهروكيميائي لبنية نانوية من LiMn2O4 مع إضافات من الكروم والمغنيسيوم لبطارية ليثيوم أيون</t>
  </si>
  <si>
    <t>نور عبدالرزاق حسن</t>
  </si>
  <si>
    <t>محمد حميد التميمي</t>
  </si>
  <si>
    <t xml:space="preserve">Alloying Elements &amp; Heat Treatment Effects on Behavior of (Cu-Al) Based Alloys </t>
  </si>
  <si>
    <t>Design a rotation – free projector doublet magnetic lensfor electron microscope</t>
  </si>
  <si>
    <t xml:space="preserve">Iron-free Projector Lens Design for Electron Microscope </t>
  </si>
  <si>
    <t xml:space="preserve">Determination of Radon, Uranium and Other Radioactive Isotopes Concentration In Different Types of Natural Water In Nenava Governorate  </t>
  </si>
  <si>
    <t>Fabrication Semiconductor Detector For Waves (370 - 840 nm)</t>
  </si>
  <si>
    <t>The Study of thermoElectric Properties of the Magnesium – Zinc Chromite CompoundsMg1–x Znx Cr2O4</t>
  </si>
  <si>
    <t xml:space="preserve">Preparation  of Ceramics for Zero Shrinkage Properties from Locally Raw Materials </t>
  </si>
  <si>
    <t>Design of the Electrostatic Lenses of the Multi-Electrodes</t>
  </si>
  <si>
    <t>Study of the effect of pressure on the properties of silicon crystal using a semi-experimental method</t>
  </si>
  <si>
    <t xml:space="preserve">Theoretical Study of Relationship Between Physical and Biological Parameters In the interaction of Charged Particleswith Mammalian Cells </t>
  </si>
  <si>
    <t xml:space="preserve">Nonlinear Optical Properties of Epoxy/Alumina Nanocomposites   </t>
  </si>
  <si>
    <t>The concentration of Depleted Uranium and the Radiatory pollution is selected soils in Tamim governorate</t>
  </si>
  <si>
    <t>CALICULATIONS THE FRACTURE SURFACE ENERGY OF POLY ETHELEN – RIENFORCED BY GLASS AND CARBON FIBERS</t>
  </si>
  <si>
    <t>Study of the structural and optical properties of PbS and ZnS films</t>
  </si>
  <si>
    <t>Light Distortion Migration of Active Eclipsing Binary Systems</t>
  </si>
  <si>
    <t xml:space="preserve">Image Inpainting and Cracks Removal Using Several Methods  </t>
  </si>
  <si>
    <t>Utilization of MATHLAB System for Designing Protective Radiation Shields and Their Applications</t>
  </si>
  <si>
    <t xml:space="preserve">Surface Brightness Distribution in Elliptical Galaxies </t>
  </si>
  <si>
    <t xml:space="preserve">Water Reservoirs Determination By Using RS &amp; GIS Techniques in Qaraqosh </t>
  </si>
  <si>
    <t>The Concentration of DepletedUranium And The RadiatoryPollution in Selected Soils In Salahdin Governorate</t>
  </si>
  <si>
    <t>A Study of the Electrical and Thermal Properties of the Aluminates Magnesium-Zinc Mg1-xZnxAl2O4</t>
  </si>
  <si>
    <t xml:space="preserve">Restriction of Environmental Radioactive Background in Ninevah Governorate by Using two Technical HPGe &amp;CR-39   </t>
  </si>
  <si>
    <t>Electronic Properties ofa-Ge/c-Si Heterojunction</t>
  </si>
  <si>
    <t>Electronic Transport Mechanism and Optical Properties of CdSe Junction with Different Substrates</t>
  </si>
  <si>
    <t xml:space="preserve">Software for Experimental Data Acquisition Directly Into Computer </t>
  </si>
  <si>
    <t>Design and Construction of a circuit for Improving Battery Charge Storage at Low Solar Intensity</t>
  </si>
  <si>
    <t xml:space="preserve">Comparison Between theoretical models used to describe survival curves for Irradiated cells </t>
  </si>
  <si>
    <t>Experimental study on Liquid core photonic crystal fiber bandgap shift.</t>
  </si>
  <si>
    <t>effect of preparation conditions on the structural and optical properties of TiO2 thin films deposited by pulsed laser technique</t>
  </si>
  <si>
    <t>study of The background radiation in selected areas of the governorates of Iraq</t>
  </si>
  <si>
    <t>USING GLASS AND POLYMER To Measure RADIATION DOSE FOR GAMMA RAY</t>
  </si>
  <si>
    <t xml:space="preserve">STUDIES ON SOLAR RADIATION IN MOSUL CITY </t>
  </si>
  <si>
    <t>Scanning laser diode microscope For industrial applications</t>
  </si>
  <si>
    <t>Effect of axial magnetic field On DC glow discharge plasma parameters in nitrogen at moderate pressure</t>
  </si>
  <si>
    <t>Efficiency Enhancement of GaAs Solar Cells By Varying the High Band Gap Window Layer Thickness</t>
  </si>
  <si>
    <t xml:space="preserve">Preparation of Permeable Alumina Refractories </t>
  </si>
  <si>
    <t xml:space="preserve">THE IMPACT OF TWO EDUCATIONAL APPROACHES ON THE STUDENTS ACCORDING TO BRONER'S SAMPLE IN GETTING PHYSICAL CONMCEPTS AND DEVELOPING THEIR REASONAL THINKING AND THEIR TENDENCY TOWARDS PHYSICS </t>
  </si>
  <si>
    <t>Design and Construction of two Systems  for Using  Intense Pulsed Light in  Hiar Removal</t>
  </si>
  <si>
    <t xml:space="preserve">Pressure Effect on some Crystal Structure Parameters for the Superconducting Compound YBa2 Cu3O7  </t>
  </si>
  <si>
    <t>Computer Simulation for Microwave Filters as Thin films</t>
  </si>
  <si>
    <t>Energy Resolution Power of the Plastic Nuclear Track Detector PM-355 for Alpha Particles and the Effect of the Heating Treatment</t>
  </si>
  <si>
    <t>The Effect of the Geometrical Parameters on the Dispersion Profile of Photonic Crystal Fibres</t>
  </si>
  <si>
    <t>Study of Some Optical and Structure Properties of CdS Nanocrystalline Undoped and Deped by Aluminm</t>
  </si>
  <si>
    <t xml:space="preserve">Design and Implementation of a Computer-Controlled Work Station for Laser Welding Application </t>
  </si>
  <si>
    <t>X-Ray Radiation Hazard from TV &amp; Video Display Terminals</t>
  </si>
  <si>
    <t>Improving the efficiency of solar cell performance using new types of solar concentrators</t>
  </si>
  <si>
    <t>A Study of the Performance of DiodeLaser  For Distance- Measurements</t>
  </si>
  <si>
    <t>Computer Simulation of Microwave, Microstrip Amplifier Using BJ and FE Transistors</t>
  </si>
  <si>
    <t xml:space="preserve">Study the Iron and Ferrite Grain Sizes Effect on the Absorption Properties of the Radar Waves Absorbing Surfaces </t>
  </si>
  <si>
    <t>Depth Dependence for The Track Etch Rate of CR-39 Irradiated by Gamma-Rays for Different Energies of Alpha Particles</t>
  </si>
  <si>
    <t xml:space="preserve">Hot Corrosion of (Ni–Al) Coatings on Stainless Steel (321) </t>
  </si>
  <si>
    <t xml:space="preserve">Design of Single and Double Layer Antireflection Coatings </t>
  </si>
  <si>
    <t>The Effect of Pressure and Temperature on Some Properties of Cubic Boron Nitride Crystal (c-BN)</t>
  </si>
  <si>
    <t>Electrical and Optical Properties of Se-Te-Sb and Se-Te-Ge Thin Films Systems</t>
  </si>
  <si>
    <t>STUDY THE  ELECTRICAL  and  OPTICAL    PROPERTIES   of  LINEAR  UNDOPED  and DOPED   POLYMER   BY   CuSO4  &amp;  ZnO</t>
  </si>
  <si>
    <t>Synthesis and Characterization of Some Metal Oxides Nanostructure Thin Films for Gas Sensor Application</t>
  </si>
  <si>
    <t>Light Variation Study of the Eclipsing System (W Serpentis)</t>
  </si>
  <si>
    <t>Physical, Chemical and Biological Study For Tap &amp;Domestic Storage Water in Some Regions of Baghdad Province</t>
  </si>
  <si>
    <t>STUDY OF OPTICAL PROPERTIES OF CdS THIN FILMS IN POROUS SILICON</t>
  </si>
  <si>
    <t>Investigation of the Structural, Electrical and Optical Properties of Cu(In1-xGax)Se2 Films</t>
  </si>
  <si>
    <t>Effect of  Magnetic Field on the Inductive  Glow  Discharge Parameters By Using The Radio Frequency 13.56 MHz</t>
  </si>
  <si>
    <t>Band Structure and Some Physical Properties of Aluminum Phosphide Crystal Using Hartree – Fock Method</t>
  </si>
  <si>
    <t>Study effectiveness of the  wavelength and the light intensity and the temperature  factors  on the  efficiency of the single crystal silicon solar cell</t>
  </si>
  <si>
    <t>Evaluation of digital Mosaic Techniques for Satellite images</t>
  </si>
  <si>
    <t>Study of the effect of sintering temperature on superconducting Bi2 Ba2 Can-1 Cun O2n+4 compounds</t>
  </si>
  <si>
    <t>Study the Attenuation of Electromagnetic Waves of frequency 10GHZ on the Polymer Pigment with Oxide Films</t>
  </si>
  <si>
    <t>Design &amp; Study The Performance of Laser Flow Meter</t>
  </si>
  <si>
    <t>Using the interacting boson model (IBM-1) to calculate the energy levels and probabilities of reduced electrical transitions for several platinum isotopes 192-198Pt</t>
  </si>
  <si>
    <t>spontaneous symmetry breaking through mass term in electroweak theory</t>
  </si>
  <si>
    <t xml:space="preserve">Effect Of Nuclear Charge Distribution On The Characteristics Of (NMR)  </t>
  </si>
  <si>
    <t xml:space="preserve">Calculation Of Spectroscopic And Thermal Properties For Molecules Silicon- Halogen By Using The Semiemperical Quantum Programs </t>
  </si>
  <si>
    <t>Study of the specific heat of the rare earth metals with nical at low temperatures</t>
  </si>
  <si>
    <t>A theoretical study to calculate the energy levels of GaAs:V and GaP:Ti semiconductors</t>
  </si>
  <si>
    <t xml:space="preserve">Construction of V-Shape Electrodes Nitrogen Laser </t>
  </si>
  <si>
    <t>GEOPHYSICAL &amp; GEOTECHNICAL STUDY OF SOIL FOR TWO SITES IN BAGHDAD</t>
  </si>
  <si>
    <t>Preparation of Soft Porcelain Doped with Titanium, Tin and Lithium Dioxides and its Electrical and Physical Properties</t>
  </si>
  <si>
    <t>Neutron Induced Preequilibrium Nuclear Reactions Using the Exciton Model</t>
  </si>
  <si>
    <t xml:space="preserve">The Effect Of  Hydrostatical Pressure On AlGaAs Semiconductor Laser Parameters </t>
  </si>
  <si>
    <t>Eye-safe laser generation using optical parametric oscillation</t>
  </si>
  <si>
    <t xml:space="preserve">Evaluation of Magnetic Resonance Images Analysis for Brain Tumor </t>
  </si>
  <si>
    <t>Unifying Technique for Multisource Remote Sensing Images</t>
  </si>
  <si>
    <t xml:space="preserve">Effect of exposing Explants of Ricinus communis L. , and its Derived Callus Differentiation to Ultrasonic waves and Electrotreatment </t>
  </si>
  <si>
    <t xml:space="preserve">  A study of Nuclear Structure of 166-180Hf Even-Even Isotopes by the Interacting Boson Model-1</t>
  </si>
  <si>
    <t xml:space="preserve">A SUGGESTED MODIFIED POTENTIAL TO DESCRIBE SOME PROPARTIES OF NUCLEONS CONSTITUENTS </t>
  </si>
  <si>
    <t>Study the Performance of Implemented Narrow Band Optical Fiber Filter Using FBGs</t>
  </si>
  <si>
    <t>Self Assembly Fabrication of Colloidal Photonic Crystals</t>
  </si>
  <si>
    <t>The Study of the Effect of Heating Treatment on the Mechanical Properties of the Heat lining used in Fluxing Frarnses</t>
  </si>
  <si>
    <t>Study of the Environmental Conditions Effect on High Density Polyethylene Composites Reinforced with Carbon Black</t>
  </si>
  <si>
    <t>study of the physical proparties for unsaturated polyester resin reinforced naturally as industrial replacement</t>
  </si>
  <si>
    <t>Core Polarization effects on Electron scattering form factors for some fp-shell nuclei</t>
  </si>
  <si>
    <t>Design Considerations for Disc Laser adaptation to CNC Machine</t>
  </si>
  <si>
    <t>Vegetation Conditions and discrimination Using Remote Sensing Data</t>
  </si>
  <si>
    <t xml:space="preserve">Experimental Study on The Generation of Optoelectronic Based Chaos Dynamics  </t>
  </si>
  <si>
    <t xml:space="preserve">Objects Detection from High Resolution Satellite Images Using Digital Filtering Techniques </t>
  </si>
  <si>
    <t>Investigation of structural , optical and electrical properties of prepared nano CuS thin film</t>
  </si>
  <si>
    <t>Modelling, Simulation and Proposal Design for Multi-layer Fiber Optic</t>
  </si>
  <si>
    <t xml:space="preserve">Terahertz Radiation Generation by Nonlinear Interaction of Intense Laser Beam with Magnetoplasma </t>
  </si>
  <si>
    <t>Study of PH-Function Effect  and Forming Conditions on Some Electrical Properties of a Porcelain Body Forming from Iraqi Native Materials</t>
  </si>
  <si>
    <t>Study of the properties of the energy levels of 98-104Mo isotopes using the first interacting boson model (IBM-1)</t>
  </si>
  <si>
    <t>Study of Some Mechanical Properties of Composite Light Curing Material</t>
  </si>
  <si>
    <t>Design and fabrication  a chroma corrected objective compound lens for low beam energies scanning electron microscope</t>
  </si>
  <si>
    <t>Study The Effect of Firing Angle on The Total Harmonic Distortion(THD) , Efficiency and Power Factor of a Single- Phase Full-Wave Controlled Rectifier</t>
  </si>
  <si>
    <t>Target Motion Simulation Using Digital Images Processing Techniques</t>
  </si>
  <si>
    <t>The Study Of Structural And Optical Properties Of NiO films</t>
  </si>
  <si>
    <t>Preparation and characterization of some nano metal oxides and their ferrites</t>
  </si>
  <si>
    <t xml:space="preserve">Study of Structural and Optical Properties of (ZnO:Sn)Thin Films Prepared By Chemical Spray Pyrolysis Method   </t>
  </si>
  <si>
    <t>Studying The Dielectric Properties of (Polymer – Ceramic) Composite</t>
  </si>
  <si>
    <t>PREPARATION OF  Co1-XZnXFe2O4  NANO FERRITE AND STUDY OF ITS ELECTRICAL AND STRUCTURAL PROPERTIES</t>
  </si>
  <si>
    <t xml:space="preserve">A study of Correlation Energy and Orbital Correction Function for Two and Three Electron-Systems    </t>
  </si>
  <si>
    <t xml:space="preserve">Spectroscopic and thermodynamic properties of formic acid (H2CO2) calculation </t>
  </si>
  <si>
    <t>Study of the electrical properties of poly(methyl methacrylate) doped with halogenated sodium salts</t>
  </si>
  <si>
    <t>New Perspective of Simulation of Gravity Low across some Foot Hill Folds / North Iraq</t>
  </si>
  <si>
    <t>Refractive Index Scaling In Hollow Core Photonic Crystal Fiber</t>
  </si>
  <si>
    <t>Investigation of the Optical and Electrical Properties of Organic Semiconductors</t>
  </si>
  <si>
    <t>TRANSMISSION COEFFICIENTS AND EIGENSTATE VALUSES CALCULATION OF MULTIPLE QUANTUM WELL STRUCTURES WITH ARBITRARY POTENTIAL PROFILE USING TMM</t>
  </si>
  <si>
    <t>study of quantum dots under external effects by using strong perturbation</t>
  </si>
  <si>
    <t>Satellite Geodynamic Study of the Northeastern  Arabian Plate Margin in Iraq</t>
  </si>
  <si>
    <t>Study the Effect of Gamma Rays on the some Thermal and Optical Properties of Amorphous      Polymers</t>
  </si>
  <si>
    <t xml:space="preserve">Structural and Optical Properties of (ZnO:V) Thin Films </t>
  </si>
  <si>
    <t>Simulation of Nanoparticles Formation by Ultrashort Laser Ablation</t>
  </si>
  <si>
    <t>Effect of Temperature Variation on the Performance of Liquid-Filled Photonic Bandgap Fiber</t>
  </si>
  <si>
    <t>Investigation of nonlinear optical properties for laser dyes-doped polymer thin film</t>
  </si>
  <si>
    <t>Molecular Spectroscopic Parameters calculation for selected Diatomics</t>
  </si>
  <si>
    <t xml:space="preserve">Structural and Optical Properties of Zinc - Cobalt Oxide Thin Films Prepared By Chemical Spray Pyrolysis Method: The Effect of Aqueous Solution Molarity </t>
  </si>
  <si>
    <t>Effect of Doping and Annealing on the Structural and Optical Properties of Ni(1-x)MnxO Thin Films</t>
  </si>
  <si>
    <t>Structural and Electrical Properties of Aluminum substituted Cobalt ferrite nano particle</t>
  </si>
  <si>
    <t>Synthesis CoLaxFe2-xO4 As Anano Composite by SoL-GeL Technique.</t>
  </si>
  <si>
    <t>Preparation and Study of some Physical Properties of [Sn1-xVxO2] Thin Films and its Nanopowder</t>
  </si>
  <si>
    <t xml:space="preserve">Study the Effect of Substrate Temperature and Doping by Fluorine on the Structural and Optical Properties of SnO2 thin Films Prepared by Chemical Spray Pyrolysis Method                                 </t>
  </si>
  <si>
    <t xml:space="preserve">Preparation and Study of Some Physical Properties of (PVA-Copper Salts)Composite Films </t>
  </si>
  <si>
    <t>Structural and Optical Properties of Zinc Doped Nickel ferrite Ni(1-x)Zn(x)Fe2O4 Thin Films Prepared by Chemical Spray Pyrolysis Method</t>
  </si>
  <si>
    <t>Comparative Study of Structural and Optical Properties of (Cd1-xAlxO) Thin Film Chemically Prepared in Tow Routs</t>
  </si>
  <si>
    <t>Fabrication of Dye Sensitized Solar Cell and Efficiency Enhancement by Optimizing the Preparation Parameters</t>
  </si>
  <si>
    <t>Effect of Iron Salts on Some Physical Properties of Polymer (Polyvinyl Alcohol (PVA))</t>
  </si>
  <si>
    <t>Study of Structural and Optical Properties of Crystals Grown by Solution Growth Technique</t>
  </si>
  <si>
    <t>Effect of (Sn) Doping on the Structural and Optical Properties of (ZnO)Thin Films using for Gas Sensor Prepared by Two Methodes</t>
  </si>
  <si>
    <t>Calculation of surface density of states in slow ion interaction with metal surfaces and thin films</t>
  </si>
  <si>
    <t>Study the Effect of Gamma Irradiation On Some Physical Properties of (CdO) Thin Films Prepared Chemically Method</t>
  </si>
  <si>
    <t>Preparation and characterization of ferrimagnetic/ferroelectric composite films</t>
  </si>
  <si>
    <t>Design of Magnetic Electron lenses Using Analysis Method</t>
  </si>
  <si>
    <t>Effect of )BaTiO3) nanoparticle on Electro – Optical Properties of Side Chain Liquid crystal Polymers</t>
  </si>
  <si>
    <t>Experimental study of organic dyes doped in polymer for electro-optics applications</t>
  </si>
  <si>
    <t>Theoretical and Experimental Studies of Laser Pulse Propagation in a Single Mode Fiber</t>
  </si>
  <si>
    <t>Investigation of Cd1-xZnxS/Si Heterojunction Properties for Photovoltaic Applications</t>
  </si>
  <si>
    <t>Synthesis and Characterization of Nanostructure SnO2:Co Thin Films Prepared by Chemical Spray Pyrolysis Technique</t>
  </si>
  <si>
    <t>Calculate Electromagnetic Density of Mobile Towers With  the Site and Spend  Time in the Hashemiyah Center and Hand Madhatiyah Center</t>
  </si>
  <si>
    <t>Fabrication and Study of Characterization of Barium Oxide Thin Films</t>
  </si>
  <si>
    <t>Preparation and Study of ( PbO ) Nanomaterials Properties</t>
  </si>
  <si>
    <t xml:space="preserve">Study of Some Physical Properties of p-MgxZnO1-x/n-Si Photodetector and Gas Sensor </t>
  </si>
  <si>
    <t xml:space="preserve">Study of fluorescence  energy transfer in laser active medium molecules  </t>
  </si>
  <si>
    <t>Theoretical and Experimental Study on Coherent Processing of Medical Image Using the Fourier Optical Technique</t>
  </si>
  <si>
    <t xml:space="preserve">Study effect  the power and  wavelength of laser  on the properties of Cadmium and Iron nanosolutions   prepared by ablation laser  method  </t>
  </si>
  <si>
    <t>USING RECLAIMED RUBBER FOR PREPARING RUBBER BATECHES APPLIED AS ANTIWETNESS COVERS</t>
  </si>
  <si>
    <t xml:space="preserve">Effect of Gas Adsorption on the Electronic Structure of Silicene/Graphene hybrid Nanoribbons using Density Functional Theory </t>
  </si>
  <si>
    <t>Structural, Morphological and Optical Properties of CdS:Li,Al Films  Prepared by Sol-Gel Method</t>
  </si>
  <si>
    <t>Shell Model Calculations of some Exotic Nuclei around the Core 132Sn</t>
  </si>
  <si>
    <t>The study of practical and theoretical levels Electronic and vibrational energy to some active media for dye lasers</t>
  </si>
  <si>
    <t>Theoretical Study of Natural Curcumin Dye Molecule</t>
  </si>
  <si>
    <t xml:space="preserve">Study of Structural, Optical and Electrical Properties of CuSe2/CdS/ITO Thin Films Deposited by Thermal Evaporation Technique for Solar Cells Applications </t>
  </si>
  <si>
    <t>Improvement of the physical properties of (CZTS) thin films to be used as an absorber layer in solar cells applications</t>
  </si>
  <si>
    <t>Study the Effect of Sodium Salts on Some Physical Properties of Polymer Polyvinyl Alcohol (PVA)</t>
  </si>
  <si>
    <t>Study of effect of irradiation on some physical Properties of (SnO2:Mg,Fe) composite prepared chemically</t>
  </si>
  <si>
    <t>Preparation and study of some physical properties of  (Polymer (PVA) - Nickel Salts) Composites</t>
  </si>
  <si>
    <t>Synthesis and Characterization of Inorganic – Polyaniline Hybrid Nanostructures for Sensing Applications</t>
  </si>
  <si>
    <t xml:space="preserve">Preparation and Study of Some Physical Properties of ( polyvinyl Alcohol  PVA  /Aluminium  Salts)Composites         </t>
  </si>
  <si>
    <t>Synthesis and Studying the Structural, Electrical and Magnetic Properties of Substituted Cobalt Ferrite Nanoparticles</t>
  </si>
  <si>
    <t>Preparation of Polymeric Composites Reinforced Cellulose Materials and Studying some of their Physical Properties</t>
  </si>
  <si>
    <t>Study the structural, magnetical and electrical properties of (Hard-Soft)  ferrite composities  prepared by sol-gel method</t>
  </si>
  <si>
    <t>Structural ,Morphological, Electrical and Dielectric properties  of Li-Zn Nanoferrites</t>
  </si>
  <si>
    <t>Preparation and study of some  physical Properties of epoxy  resins coat supported by Magnesium oxide nanoparticles to resist the corrosion of low carbon steel in aqueous medium</t>
  </si>
  <si>
    <t>Characterisation of BaTiO3 , CuFe2O4 powders and Their Composite</t>
  </si>
  <si>
    <t>Study of the Effect of Irradiation on the Some physion properties of Electrocromic Thin Films Prepared by Chemical Spraypyrolysis Method</t>
  </si>
  <si>
    <t>Preparation films of Polymer Blend (PVA/PVP) and Study of its Physical Properties</t>
  </si>
  <si>
    <t>Semiclassical and Quantum Treatment of Fusion and Breakup Reactions of some light and Medium Nuclei</t>
  </si>
  <si>
    <t>Electronic Structure of Some Selected Metal Complexes</t>
  </si>
  <si>
    <t>The Effect of Magnetized Nutrition on Bone Density</t>
  </si>
  <si>
    <t>Structural, Electrical and Optical Properties of Synthesized Perovskite NPs/PVDF nanocomposites</t>
  </si>
  <si>
    <t>Preparation and study of some physical properties of polymer composites filled with metal salts powders</t>
  </si>
  <si>
    <t>Preparation of Nano-TiO2 and improve its antibacterial activity</t>
  </si>
  <si>
    <t>Study of Structural and Dielectric properties of nano Alumina Compounds that prepared by chemical Co-precipitation method</t>
  </si>
  <si>
    <t>Prepare and Study of Structural, Optical and electrical Properties of thin film (Ni1-xCuxO) nano particles electrochromic</t>
  </si>
  <si>
    <t>Effect of Laser Irradiation on Partial Pressure of Available Gases in Blood Samples and Some Physical Characteristics of Hemoglobin (Invitro Study)</t>
  </si>
  <si>
    <t>Electronic Structure of Two Dimensional Molecular Systems</t>
  </si>
  <si>
    <t xml:space="preserve">Assessment of Radioactivity Ratio of some Local and Foreign Tobaccos used in Manufacturing of Cigarettes </t>
  </si>
  <si>
    <t>A Hartree-Fock Calculations of H-H Ground State Bond Length and Energy using Matlab</t>
  </si>
  <si>
    <t>fabrication and performance of (polymer blend- TiN and NbC) Nanocomposites and their applications</t>
  </si>
  <si>
    <t>Fabrication and characterizations of (PVP-PVA-ZrC) nanoconposites and its applications</t>
  </si>
  <si>
    <t>Effect of Sn2P2S6 Nano particles on Response optical Times of Siloxane polymer</t>
  </si>
  <si>
    <t xml:space="preserve">Study the Effect of (Ag,Ni,Co) Elements in Nano-Iron Solutions Syuthesized   by Laser Ablation and its Effect on the Bacteria Activation </t>
  </si>
  <si>
    <t>Synthesizing Carbon-doping ZnO Nano Composites as a Model of Optical Properties and Applications of Some Pollutants Dyes Removal</t>
  </si>
  <si>
    <t>Modulation Of Communication By Quantum Dot Semiconductor Laser(QDSL) With Optical Feedback</t>
  </si>
  <si>
    <t>Study the Effect of the Break up Channel on Fusion Reaction of some Light Halo Nuclei</t>
  </si>
  <si>
    <t>"Magnetic Field Effect on Optical Properties of PMMA Polymer Doped  Cu- Nanoparticles"</t>
  </si>
  <si>
    <t xml:space="preserve">Effect of Gamma Ray on Spectroscopic Properties of Some Laser Organic Dyes </t>
  </si>
  <si>
    <t xml:space="preserve"> Improvement of Optical Properties of (PVA-PAAm)      blend by Nano (Al2O3)  additive</t>
  </si>
  <si>
    <t xml:space="preserve">Preparation and study new composite for solar cell applications </t>
  </si>
  <si>
    <t xml:space="preserve">Preparation of (Polyvinyle Alcohol - Starch - Metal Oxide ) Nanocomposites and their applications </t>
  </si>
  <si>
    <t>Study of  Spectroscopic Properties for Some Organic Dyes as an Active Media in Dye Lasers</t>
  </si>
  <si>
    <t>Preparation of Cu2CoSnS4 (CCTS) thin films and study of their Structural, Optical and Electrical properties</t>
  </si>
  <si>
    <t>Studying The Effect of Bloch Correction on  Stopping Power For Heavy Charged Particles</t>
  </si>
  <si>
    <t>Radon Survey And Exposure Assessment In The Building Of Kufa University</t>
  </si>
  <si>
    <t xml:space="preserve"> Time Change Detection for Areas Choosing from Al-Diwaniya  Governorate from 2001 to 2006 by Using the Sensor Satellite Image (ETM+)</t>
  </si>
  <si>
    <t>Measurements and Study of Natural Radiation in soil samples from the official institutes of Qadisiyah Governorate</t>
  </si>
  <si>
    <t>Radioactivity Survey Round Cement Factory</t>
  </si>
  <si>
    <t>Luminescent Solar Concentrators to Improve Solar Cell Conversion Efficiency</t>
  </si>
  <si>
    <t>Measurement of the Concentration of Radon Gas In the Soil of the Holy Positions and Shrines at Governorate of Al-Najaf Al-Ashraf For Different Depth</t>
  </si>
  <si>
    <t>Astronomical Refraction above Kufa Astronomical Observatory</t>
  </si>
  <si>
    <t>The Effect of Mixing The Satellite Images' Color on Defining The Landmarks in Al- Najaf al- Ashraf City and  its Neighbors</t>
  </si>
  <si>
    <t>Non-linear Optical Study of  Liquid Crystal Materials Using Z-Scan Technique</t>
  </si>
  <si>
    <t>Study of the Spectral Properties for Different Conductive Polymers Doped with Fluorcsien Sodium Dye</t>
  </si>
  <si>
    <t>(  Study of The Electromagnetic Transition and Mixing Ratio For Some Even-Even Nuclie )</t>
  </si>
  <si>
    <t>Preparation of some Organic Nanocomposites for Solar Cells and Sensing Applications</t>
  </si>
  <si>
    <t>Formation of Tunable Effective Nonlinear Indices of Nano Fluids at Various Bases by Laser Irradiation</t>
  </si>
  <si>
    <t>Fabricate of Chemical Vapor Sensor Based on Air-Gap of Mach-Zehnder Interferometer</t>
  </si>
  <si>
    <t xml:space="preserve">Studying Enhancement of Humidity Sensor Based on Photonic Crystal Fiber Interferometer </t>
  </si>
  <si>
    <t xml:space="preserve"> A Thesis Submitted to the Institute of Laser for Postgraduate Studies, University of Baghdad in Partial Fulfillment of the Requirements for the Degree of Master of Science in Laser / Physics</t>
  </si>
  <si>
    <t>Nonlinear Optical Characteristics of Hybrid Single Wall Carbon Nanotubs/Silver Nanoparticles and Multi Wall Carbon Nanotubs/Silver Nanoparticles Using 473nm Laser Beam</t>
  </si>
  <si>
    <t>Thermoplasmonic study of core shell nanoparticles produced via laser ablation in liquid</t>
  </si>
  <si>
    <t xml:space="preserve">Investigating the Structural and Electrical Properties of Zirconia- Alumina Composite Synthesized by Co-precipitation Method </t>
  </si>
  <si>
    <t>Synthesis and Characterizations of Polyethylene glycol/ Graphene Oxide hybrid Nanocomposite Films</t>
  </si>
  <si>
    <t>Effect of Iron Oxide Nanoparticles on the Structural and Optical Properties of Biopolymer and its Application</t>
  </si>
  <si>
    <t>Study of the structural an electrical properties of  the some ceramic compounds prepared by chemical precipitation</t>
  </si>
  <si>
    <t>Proparation of condicting polymar(PANI:PEDOT) Blends and Study Thier Optical and Electrical Properties for solar cell Application</t>
  </si>
  <si>
    <t>Effect of Gold Nanoparticles on switching properties of acrylate liquid crystal Polymer</t>
  </si>
  <si>
    <t xml:space="preserve">Study of mechanical properties of rubbery compsites using ultrasonic technique </t>
  </si>
  <si>
    <t>Study of the Effect of Nickel and Cadmium Salts Reinforcement on Some Physical Properties of    [PVA-PVP] Polymer Blend</t>
  </si>
  <si>
    <t>Effect of adding some Nanoparticles  on the Physical properties of Polymeric Composites Reinforced  by synthetic Fibers</t>
  </si>
  <si>
    <t xml:space="preserve"> Studying the Effect of Cu0 Nanoparticles on the Structural and Optical Properties of (PVA-PAAm) Blend</t>
  </si>
  <si>
    <t>Effect of Nano ( Sic- AL2O3) on the Electrical and Optical Properties of Polymer Blend (PMMA-SPO)</t>
  </si>
  <si>
    <t>Effect of ZnO/Fe2O3 Nanocompsite on Optical Properties Of(PS-PMMA) Blend</t>
  </si>
  <si>
    <t>Structural and Optical Properties of (PMMA-PS-WC) Nanocomposites and it modern Applications</t>
  </si>
  <si>
    <t>Study of the Attenuation and Phase Shift Characteristics of Wave Propagation in Single-Walled Carbon Nanotube</t>
  </si>
  <si>
    <t>Concentration Measurements of Radon Emitted Naturally for Living and Non-living Organisms in Hilla Governorate and its Suburbs</t>
  </si>
  <si>
    <t xml:space="preserve"> Effect of  some Organic dyes addition on the Electrical and Optical Properties of (PVA-PEG) blend</t>
  </si>
  <si>
    <t>Measurement of Natural Radioactivity in Soil Samples of Selected Regions of Wasit Governorate</t>
  </si>
  <si>
    <t>Physical Properties of CuO Nanoparticles prepared by Sol - Gel and Hydrothermal methods for  Antibacterial Effects</t>
  </si>
  <si>
    <t>Preparation and Study the Effect of Doping and Irradiation on Some Physical properties of (Co3O4) Electrochromic Nanostructures Thin Films.</t>
  </si>
  <si>
    <t>Synthesis and Characterization of Zinc Oxide Nanostructures by Hydrothermal Method</t>
  </si>
  <si>
    <t>Synthesis and Characterization of NiO-MoO3-Al2O3 Nanocomposites and Studying Their Electrical and Magnetic Properties</t>
  </si>
  <si>
    <t>Preparation and characterization of some physical properties of Zn1-xAlxO Nanostructures</t>
  </si>
  <si>
    <t>Effect of Deposition and Annealing Temperature on the Structural, Optical and Electrical properties of (Cu2CdSnS4) thin films</t>
  </si>
  <si>
    <t>Synthesis and Physical Studies with Applications of Carbon Nanotubes by CVD Technique</t>
  </si>
  <si>
    <t>Surface Plasmon Resonance of Gold and Silver Nanoparticles for Biomedical Physics Applications</t>
  </si>
  <si>
    <t>Synthesis and  study of CoZnFe2O4 and NiZnFe2O4 Magnetic Nano Particles for Medical Applications</t>
  </si>
  <si>
    <t xml:space="preserve">Fabrication and Characterization of Perovskite Nanostructured Multijunction Solar Cells </t>
  </si>
  <si>
    <t>Study the physical and mechanical properties 0f nanocomposite Epoxy resin-(graphene- silica) haybrid</t>
  </si>
  <si>
    <t>Chaos Synchronization of Mutual Optical Feedback System of Quantum Dot Semiconductor Laser</t>
  </si>
  <si>
    <t>Study of the Properties Ag2ZnSnS4 Thin Films Deposited by Chemical Pyrolysis Method</t>
  </si>
  <si>
    <t>Synthesis and characterization of In2O3: Zn  thin films by pulsed laser  deposition</t>
  </si>
  <si>
    <t>effect of BaTiO3 Nanoparticles on Electro - optical properties of Acrylate Liquid Crystal polymers</t>
  </si>
  <si>
    <t>Effect of Ag Nanoparticles on the Characterization of  PMMA-SPO-PS Blend</t>
  </si>
  <si>
    <t>Synthesis and Characterization of rGO-Ag NPs Nanocomposite for Environmental and Biological Applications.</t>
  </si>
  <si>
    <t>Preparation and Study of Physical Properties of Polymeric Composites Reinforced by Nanoparticles</t>
  </si>
  <si>
    <t>Preparation and Characterization of Cu2ZnSnS4 Thin Films for Sensing Applications</t>
  </si>
  <si>
    <t>Core Polarization effects by means of Tassie and Bohr-Mottelson Models on the Form Factors of Some fp-Shell Nuclei</t>
  </si>
  <si>
    <t xml:space="preserve">Use Nano Graphene and Nano Silica  to Improve Mechanical Properties of the Dental Fillers </t>
  </si>
  <si>
    <t>Nuclear Structure for Some Even-Even (Kr, Xe, Hg) Nuclei Using IBM1,2</t>
  </si>
  <si>
    <t>Simulation of Chaotic Communication in Quantum Dot Semiconductor Laser with an Optoelectronic Feedback Circuit</t>
  </si>
  <si>
    <t>Influence of Silver Nanoparticles on the Structural and Nonlinear Optical Properties of (PS-PMMA) Blend</t>
  </si>
  <si>
    <t>Preparation and Characterization of (Graphene Oxide/Polymer) Composites and Their Biological Applications</t>
  </si>
  <si>
    <t>Study of Irradiation Effect on Some Physical Properties of (Cd1-x ZrxO) Thin Films Prepared Chemically</t>
  </si>
  <si>
    <t>study of some physical properties of Cu2ZnSnS4 thin films deposited by spin coating method</t>
  </si>
  <si>
    <t>Preparation of Zirconium Oxide nanoparticles by pulse laser Ablation in liquid and study some Biological Applications</t>
  </si>
  <si>
    <t>Preparation and Characterization of Magnetic Ferrofluid MnZn Ferrite Nanoparticles</t>
  </si>
  <si>
    <t>Assessment of the Radiological risk due Natural Radioactivity in Selected Soil Samples for Kerbala City</t>
  </si>
  <si>
    <t>Synthesis and Characterizations of PPy/ Ag- NiO Nanocomposites and Their Physical Applications</t>
  </si>
  <si>
    <t>Efficiency Enhancement of Porous Silicon Solar Cell by Embedding of Some Metal Oxides Nanoparticles</t>
  </si>
  <si>
    <t>Study of Doping and Annealing Effect on Some Physical Properties of Nano-Structured Cadmium Oxide (CdO) Thin Films</t>
  </si>
  <si>
    <t xml:space="preserve">Synthesis of TiO2 / Ag Nanoparticles for Surface Plasmon Resonance and some biological Application </t>
  </si>
  <si>
    <t>Preparation and study of some physical and mechanical properties of a polymeric composite reinforced with granules (ZnO) and cut palm fibers.</t>
  </si>
  <si>
    <t xml:space="preserve">Preparation and Study of Some Physical Properties of (MgO1-xCdSx)Thin Films prepared chemically </t>
  </si>
  <si>
    <t>Preparation of Polymer Blend reinforced with an inorganic Material and the study of some of its physical properties</t>
  </si>
  <si>
    <t>Magnetodielectric Properties of Cobalt Ferrite-Silica Composites Prepared by a Sol-Gel Technique</t>
  </si>
  <si>
    <t>Study of some physical properties of chemically prepared nanostructured Cu1-xMnxO thin films</t>
  </si>
  <si>
    <t>Study of gamma rays effect on some physical properties of electrochromic (Fe4 [Fe (CN) 6] 3) film</t>
  </si>
  <si>
    <t>Preparation and Study of Some Physical Properties of the Polymeric Composite (CMC-PVP) doped with Tin Oxide Nanoparticles</t>
  </si>
  <si>
    <t>Study of  Mechanical and Morphological Properties of (PMMA/MWCNTs, Nano ZrO2) Composites</t>
  </si>
  <si>
    <t xml:space="preserve">Physical Studying of Some Medical Imaging Instruments within Hospitals Operating Theater </t>
  </si>
  <si>
    <t>Studying Some Physical Properties of Metallic (Au, Ag, Cu, Zn, Co) Nanoparticles Prepared by Pulsed Laser Ablation Method and Testing Their Biological Activity</t>
  </si>
  <si>
    <t xml:space="preserve">Synthesis and study of Silver NanoStructure properties and Its Biological Application  </t>
  </si>
  <si>
    <t>Study the Structural and Optical Properties for Zinc Ferrite Nanoparticles Prepared by Sol - Gel Method</t>
  </si>
  <si>
    <t xml:space="preserve"> Study of the Effect of the Reinforcement by Hydrated Magnesium and Chromium Salts on Some Physical Properties of Polyvinyl Alcohol Films</t>
  </si>
  <si>
    <t>Study the Linear and  Nonlinear Optical Properties of CdS Nano Thin Films Prepared by Chemical Bath Deposition</t>
  </si>
  <si>
    <t>Measure some physical properties for different media using image analysis for the laser spot</t>
  </si>
  <si>
    <t>Fabrication and characterization of AgNPs/PS/Si heterojunction for solar cells applications</t>
  </si>
  <si>
    <t>Investigation of the Structural and Mechanical properties of Hydroxyapatite - Zirconia , Alumina , Carbon Compounds</t>
  </si>
  <si>
    <t>The Effect of Thermal Annealing in Characterization of (Zinc Oxide /Porous Silicon) for Photovoltaic applications</t>
  </si>
  <si>
    <t xml:space="preserve">Effect of Low Power Laser on  Skin through Medical Applications </t>
  </si>
  <si>
    <t>Enhancing Photocatalytic Activity of Composite  TiO2 / ZnO: Cu by laser for Hydrogen Production from Water</t>
  </si>
  <si>
    <t>Investigation Slow and Stopped Light Using Slab Waveguide with Metamaterials</t>
  </si>
  <si>
    <t>Feature Extraction and Analysis of Laser Spot Passing Through Different Liquids</t>
  </si>
  <si>
    <t>studying of plasma spectrum of cadmium oxide induced by laser and using it for a gas sensor applications</t>
  </si>
  <si>
    <t>Study the Effect of Boron Nitride Nanoparticles on Physical Properties of Epoxy</t>
  </si>
  <si>
    <t>Preparation and study the physical properties of PbI2(polycrystalline) thin films by using thermal evaporation to use in nuclear detectors</t>
  </si>
  <si>
    <t>Preparation and Characterization of the (PMMA / CaTiZrO5) Nano composite Used in Biomedical Applications</t>
  </si>
  <si>
    <t>Effect Of Laser Energy On Plasma Parameters Produced By Nd-YAG Laser For PbS Nanoparticles</t>
  </si>
  <si>
    <t>Study of Physical Properties and Thermal Stability of Unsaturated Polyester / Magnesium Oxide nanocomposite</t>
  </si>
  <si>
    <t>Spectroscopic diagnostic of Zn:NiO Plasma by laser induced breakdown spectroscopy</t>
  </si>
  <si>
    <t>Synthesis and Characterization of Transition Metal Oxides using DC Magnetron Sputtering Technique</t>
  </si>
  <si>
    <t>Preparation and study of the physical and mechanical properties of the polyaniline/ alumina (micro-nano) composite</t>
  </si>
  <si>
    <t>Core Polarization Effects on Longitudinal Electron Scattering Form Factors for Some p-shell Nuclei</t>
  </si>
  <si>
    <t>Implementation of Different Spectroscopic Methods for the Discrimination of Questioned Documents in Forensic Evidence Applications</t>
  </si>
  <si>
    <t>Tunable the Band Gap Gharacteristics of the Polyvinyl Alcohol/ Ultra-High Molecular weight Polyethylene Oxide/ Graphene Nanocomposites</t>
  </si>
  <si>
    <t>Study the Surface Plasmon Resonance for Nano Material of Different Shapes by Optical Imaging</t>
  </si>
  <si>
    <t>Study of Wavelength and Laser Energy Effects on the Ablated Silver Nanoparticles Stability</t>
  </si>
  <si>
    <t>Synthesis and Characterization of New Nanocomposites as Photocatalytic Materials for Modern Environmental Applications</t>
  </si>
  <si>
    <t>Structural, Electrical and magnetic properties of superparamagnetic TiO2 mixed ZnxMn1-xFe2O4 Nanoferrites</t>
  </si>
  <si>
    <t>Study of Some Physical Properties of Nanostructured Cd2SnO4   Material and Its Application</t>
  </si>
  <si>
    <t>Studying the effect of laser irradiation on films of nanocomposites bonded with chlorophyll dye prepared by thermal dissolving technique</t>
  </si>
  <si>
    <t xml:space="preserve">Radiological Impact Assessment of Radionuclide in Soil and Grain (Rice and Wheat) Samples Collected From Al-Shamiyah, Qadisiyah </t>
  </si>
  <si>
    <t>Assessment the Land Vegetation Cover for Babylon Government by Using Remote Sensing and GIS Techniques</t>
  </si>
  <si>
    <t>High Reflectance Nanolayers Prepared from (Al-Ni-Cr) Alloy for Laser Resonator via Thermal Evaporation Technique</t>
  </si>
  <si>
    <t>The Performance of Nano Bubbles when Hydraulic Pressure and Temperature by Change in Fresh Water</t>
  </si>
  <si>
    <t xml:space="preserve">Study Physical Properties of TiO2/PANI For Solar Cells Applications Using Spin Coating Technique </t>
  </si>
  <si>
    <t>An Analytical Study of Quasi-Elastic Scattering for some Systems Using the Woods-Saxon Potential</t>
  </si>
  <si>
    <t>The Effect of BaTiO3 Nanoparticles on Some Physical Properties of PEG for Antibacterial Application</t>
  </si>
  <si>
    <t>Preparation and Characterization of )NiO:Cu/Si) Solar Cell by Aerosol Assisted Chemical Vapor Deposition (AACVD)</t>
  </si>
  <si>
    <t>Study the Effect of Weather Temperature on the Spectra of Gamma Rays for the Scintillation Detector NaI(Tl)</t>
  </si>
  <si>
    <t>A Study the optical Properties of (PVA_PEG/SrO) nanocomposites</t>
  </si>
  <si>
    <t>A Simulation Process of Tunable Open Path Diode Laser Spectrometer to Measure a Gases Concentration</t>
  </si>
  <si>
    <t>Effect of Laser Power on Non-Linear Optical Properties for Laser Dyes in Liquid and Solid Media</t>
  </si>
  <si>
    <t>Possibility of Employing Graphene Nano-Ribbons as a Sensor for Some Toxic Gases by DFT</t>
  </si>
  <si>
    <t>Theoretical study of  structural and electronic properties of PVA/Al2O3  nanocomposite by using Density Functional Theory</t>
  </si>
  <si>
    <t>Utilizing of Rhodamine B dye as a laser active medium</t>
  </si>
  <si>
    <t>Statistical Distribution of the Energy Spectrum of (137Cs ,60Co, 22Na) Nuclei by Using NaI(Tl) Detector</t>
  </si>
  <si>
    <t>Synthesis and Characterization of     Ga2O3 (1-X) CdO(X) Nanostructure by Pulse Laser Deposition for Sensing  Applications</t>
  </si>
  <si>
    <t>A Theoretical and Practical Study to Assess Alpha Emitters in Water Samples of Dhi-Qar Governorate</t>
  </si>
  <si>
    <t>Study the interaction of charged particles with some tissues of the human body</t>
  </si>
  <si>
    <t>A Theoretical Study of the Electronic Properties of Adsorption of Harmful Molecules on Fullerene and Doped Fullerene</t>
  </si>
  <si>
    <t>The Geometrical Effect of External Magnetic Field on Non-Paraxial Laser Beam Interaction with Plasma</t>
  </si>
  <si>
    <t>Generation of Terahertz Field by Nonlinear Interaction Between Laser Beam and Plasma</t>
  </si>
  <si>
    <t>Preparation and study of the physical properties of some nano-oxides and their vitality applications</t>
  </si>
  <si>
    <t xml:space="preserve">STUDY OF The EFFECT OF 532 nm AND 671 nm WAVELENGTHS LASER RADIATION ON THE BLOOD OF HEALTHY AND ANEMIC HUMAN MALES </t>
  </si>
  <si>
    <t>Tomographic Maps of the Mesopotamia Plain from Cross-Correlation of Ambient Noise, Iraq</t>
  </si>
  <si>
    <t>Synthesis and Characterization of (Polypyrrole-Ferrites) Nanocomposites for Multi-Applications</t>
  </si>
  <si>
    <t>STUDY OF THE OPTICAL AND ELECTRICAL PROPERTIES OF BROMOPHENOL BLUE DYE DOPED POLYMER BLEND FILMS AND THEIR GAS SENSOR APPLICATIONS</t>
  </si>
  <si>
    <t>Study the Effect of Gamma radiation on the Nonlinear Optical Properties of Pyronin Y Dye</t>
  </si>
  <si>
    <t>New Design on Cylindrical Rectangular Microstrip Antenna and its Characteristics Using FDTD Method</t>
  </si>
  <si>
    <t>Analysis and Simulation of Wraparound Microstrip Antennas (Single and Double Annular-Ring Patches)</t>
  </si>
  <si>
    <t>Preparation of CMC/PEG polymeric blend and study of the effect of adding gold nanoparticles prepared with pulsed laser on some physical properties</t>
  </si>
  <si>
    <t>Theoretical study of short backfire antenna as a body of Revolution</t>
  </si>
  <si>
    <t>The effect of the size of (TiO2) nanoparticles prepared by the technique of ball milling in photoanode layers on the efficiency of dye-sensitive solar cells (DSSCs)</t>
  </si>
  <si>
    <t>Preparation and Study of Some Physical Properties of (MgO)1-x(ZnS)x Nanostructure Films by Chemical Spray Pyrolysis Method</t>
  </si>
  <si>
    <t>Improving the properties of magnetic nano particles (Co_Ni) ferrite by pulsed laser deposition and study its biological effect.</t>
  </si>
  <si>
    <t>Effect of SWCNTs-Polymers Nanocomposites on Cancer Cell Line Applications</t>
  </si>
  <si>
    <t>Enhancement of Gas Sensing Properties of Metal Oxides Thin Films by Embedding of Noble Metals Nanoparticles</t>
  </si>
  <si>
    <t>Synthesis of Some Ternary Metal Oxides and Sulphides Nanostructures Thin Films For Photovoltaic Applications</t>
  </si>
  <si>
    <t>Preparation and Study of Some Physical Properties of  CMC-PAA/MgO Nanocomposite</t>
  </si>
  <si>
    <t>Study of some physical properties of a composite of gold and copper nanoparticles prepared by the pulsed laser method in liquid</t>
  </si>
  <si>
    <t xml:space="preserve">Preparation and Study of Physical of (PVA/TiO2) Nanocomposites and their Biological   application </t>
  </si>
  <si>
    <t>Study the effect of preparation conditions on Structural, optical and electrical properties of copper oxide films prepared by Sol-gel spin coating method</t>
  </si>
  <si>
    <t>Preparation and study of some physical properties of the polymeric composite CMC:PVA reinforced with CuO nanoparticles prepared in plasma</t>
  </si>
  <si>
    <t>Synthesis and Characterization of PbS:Cd, Cu, Co Nano composites Prepared by Pulsed Laser Deposition For Gas Sensor Applications</t>
  </si>
  <si>
    <t>Study of the Effect of Adding Cadmium Chloride Salt (CdCl2.H2O) on Some Physical and Mechanical Properties of Polymer Polyvinyl Alcohol (PVA)</t>
  </si>
  <si>
    <t>Preparation and Study of Some Physical Properties of the Polymeric [PVA:PVP] Blends Reinforced by Metallic Salt Powder</t>
  </si>
  <si>
    <t>Synthesis of Magnetic Nanoparticles for Water Treatment Applications</t>
  </si>
  <si>
    <t>Numerical analysis to enhance the output properties for perovskite solar cells (FA)2BiCuI6</t>
  </si>
  <si>
    <t>Effect of Thiourea Concentration on the Properties of Cu2MnSnS4 Thin Films Deposited by Chemical Spray Pyrolysis Technique</t>
  </si>
  <si>
    <t>Preparation of (Au, Ag, Ti and Cu) Nanoparticles by Pulsed Laser Ablation in Liquid (PLAL) Technique for Medical Applications</t>
  </si>
  <si>
    <t>Study the preparation and irradiation conditions on the structural and optical properties of NiO nanoparticles prepared by Sol- Gel method</t>
  </si>
  <si>
    <t>Characterization of Composite Material with Prepared Nanoparticles by Laser Ablation As Anti-Corrosion Material</t>
  </si>
  <si>
    <t>Magnetic and Electrical Properties of Substituted Cobalt Ferrite /TiO2 Nanocomposites</t>
  </si>
  <si>
    <t>Synthesis and Characterization of CZTS and CZTSe Quaternary Compounds for Solar Cells Applications</t>
  </si>
  <si>
    <t>Optical Design For Aberrations Correction of Human Eye by Using ZEMAX Program</t>
  </si>
  <si>
    <t>Preparation and Study of the Properties of Cu2MgSnS4 Thin Films Deposited by Chemical Pyrolysis Method</t>
  </si>
  <si>
    <t>Preparation of  Superparamagnetic Nanoferrites Composites for Biomedical  Physics Applications</t>
  </si>
  <si>
    <t>Preparation and Characterization of (Cu2CrSnS4) Thin Films Deposited at Different Temperatures</t>
  </si>
  <si>
    <t>Synthesis and  Characterization of (TiO2-CuO/ MWCNTs) Nanocomposite for murexide and phenol red dyes photodegradation</t>
  </si>
  <si>
    <t>Synthesis and Characterizations of ZnO nanorod Using Hydrothermal Method for Gas Sensor Applications</t>
  </si>
  <si>
    <t>Preparation and Characterization of (Ni,Co)xMn1-y-xMgyFe2O4 Nanostructures for Gas Sensing Application</t>
  </si>
  <si>
    <t>Study of the effect of adding activated carbon to nickel bismuth ferrite prepared by chemical method</t>
  </si>
  <si>
    <t xml:space="preserve">Synthesis and Characterization of AB2O4 and ACB2O4 (A, B and C = Transition Metals) Nanostructured Thin Films for Optoelectronics Applications  </t>
  </si>
  <si>
    <t>Synthesis of ZnO - CuO - AgO nanoparticles by Sol-gel and PLAL methods</t>
  </si>
  <si>
    <t>Study of Some Physical Properties of MgO:SnO2 Nanostructured Films Prepared by Chemical Precipitation Method</t>
  </si>
  <si>
    <t>Study Of Some Physical Properties Chemically Prepared Nanostructured  Thin Films</t>
  </si>
  <si>
    <t>Study the Effect of Irradiation and on Some Physical Properties of Zn2SnO4 Nanostructured</t>
  </si>
  <si>
    <t>Synthesis and Characterization ZnO Nanocomposite using Laser Ablation in liquid Method for Photocatalyst Application</t>
  </si>
  <si>
    <t>Influence of BaTiO3 Nanoparticles on Some Physical Properties of Poly Blend for Piezoelectric and Medical Applications</t>
  </si>
  <si>
    <t>Study the Non-Linear Optical Properties of Organic Dyes and its Optical - Medical Applications</t>
  </si>
  <si>
    <t xml:space="preserve">Design  and Implementation of Energy Harvesting from an Ambient Radio Frequencies </t>
  </si>
  <si>
    <t>Effect of Coupled Channels in Elastic and Inelastic Scattering of Weakly Bound Nuclei for some Selected Systems</t>
  </si>
  <si>
    <t>The Effect of Nd-YAG LASER on Optical and Structural Properties of PbS/rGO Nanocomposite</t>
  </si>
  <si>
    <t>A Study of Structural and Electrical Properties of (PVA_PEG_SrO) Nanocomposites</t>
  </si>
  <si>
    <t>Role of Serum Leptin Level in Primary Sub- Fertile Women</t>
  </si>
  <si>
    <t>Read smart home data remotely using communications</t>
  </si>
  <si>
    <t>Preparation and study of electrical, optical, and dielectric properties of composites Polyaniline-graphene and polyaniline-PVA</t>
  </si>
  <si>
    <t>Automatic Temperature Controller Using Microcontroller And Labview</t>
  </si>
  <si>
    <t>Theoretical Study of the Thermopower of Two Parallel Quantum Dots in the presence of Rashba Spin - Orbit Interaction</t>
  </si>
  <si>
    <t>The Role of Electron-Phonon Coupling in Spin Transport through Quantum Dot Molecular Coupled to Ferromagnetic Leads</t>
  </si>
  <si>
    <t>Manufacture of a mobile robot works on solar energy with solar tracker</t>
  </si>
  <si>
    <t>Preparation and study of the properties of TIO2  and SnSx compounds and their Applications as UV sensitizers</t>
  </si>
  <si>
    <t>Study of radioactive pollution in some governorates in southern Iraq</t>
  </si>
  <si>
    <t>Effect of (MnCl2.4H2O) Salt on Some Physical Properties of (PVA-PEO) Blend Prepared by Casting Method</t>
  </si>
  <si>
    <t>Properties Enhancement Of TiO₂/AgO/ZnO  Nanoheterostructures Prepared by PLAL Technique for biological application"</t>
  </si>
  <si>
    <t>A Novel Nanocomposite Based on TiO2 to Enhance Performance of Dye-Sensitized Solar Cells</t>
  </si>
  <si>
    <t>Qualitative Study of Optical Parametric Amplification in Metamaterial</t>
  </si>
  <si>
    <t xml:space="preserve">Theoretical Analysis of Optical Modes in a Cylindrical Metamaterial Waveguide </t>
  </si>
  <si>
    <t>Preparation Nanocomposite Materials of Conductive Polymer P3HT / Nanoparticles Materials and Its Application in Microbial Fuel Cells and Solar Cells</t>
  </si>
  <si>
    <t>Electromagnetically induced grating in double quantum dot system</t>
  </si>
  <si>
    <t>Studying the Structural, Optical, and Electrical Properties of the Deposited NiPc thin film Deposited by Spray Coating for Sensing Applications</t>
  </si>
  <si>
    <t>Modeling of Dispersion Properties of Double Quantum Dot System and its Applications</t>
  </si>
  <si>
    <t>Improvement Thermoelectric Performance of Molecular Wires</t>
  </si>
  <si>
    <t>Study Of Optoelectronic Feedback In Nano Quantum Cascade Lasers</t>
  </si>
  <si>
    <t>Negative Refractive index in double quantum dot system</t>
  </si>
  <si>
    <t>Applications of carbon nanostructures in dye sensitized solar cell by using quantum mechanics</t>
  </si>
  <si>
    <t>Dispersion Analyses in Slab Waveguide Anisotropic Metamaterial</t>
  </si>
  <si>
    <t>Simulation of pulse characteristics of passive Q-switched ytterbium doped fiber laser</t>
  </si>
  <si>
    <t>Theoretical study of In GaAs/GaAs double quantum dot structure</t>
  </si>
  <si>
    <t>Chaos Synchronization of Delay-Coupled Quantum Dot Light Emitting Diodes</t>
  </si>
  <si>
    <t>Feedback Instabilities in Semiconductor Quantum Dot Laser Based on Bifurcation Scenario</t>
  </si>
  <si>
    <t>Influence of Structures of Organometallic Molecular Junction on Electrical and Thermal Transport</t>
  </si>
  <si>
    <t>Study of Positron Annihilation in Metals</t>
  </si>
  <si>
    <t>Magnato_Plasmonic  properties of Hybrid Nanostructures  prepared by Laser Ablation in liguid</t>
  </si>
  <si>
    <t>The Influence of Manganese Oxide Addition on Optical Properties of Polymer Blend</t>
  </si>
  <si>
    <t xml:space="preserve">Temperature Effect on Refractive Index and Macroscopic Order Parameter for   ( MLC)  Material </t>
  </si>
  <si>
    <t>Effect of Film Thickness on Optical Properties of Ta2O5  Nanofilms</t>
  </si>
  <si>
    <t xml:space="preserve">Morphology and Optical Behaviour of PAAm-PVA based Nanocmposites Tainted using Graphene </t>
  </si>
  <si>
    <t>Nuclear Structure Study of Some Light Nuclei</t>
  </si>
  <si>
    <t>Optical Properties of Polymers Blend (PMMA-PS) with Copper Nanowires</t>
  </si>
  <si>
    <t>Preparation of ZnFe2O4 Nanoparticles as Electrodes Used for advanced Energy Storage Applications</t>
  </si>
  <si>
    <t xml:space="preserve">Tensile Set Properties for Ternary Rubbery Blends (NR\SBR\BR) Reinforced with Cement Waste as Filler Material </t>
  </si>
  <si>
    <t>ynthesis and investigation of the structural and optical properties of (PVA/Co3O4) nanocomposite</t>
  </si>
  <si>
    <t>Nucleon- Nucleon Realistic Interactions of Some Light Nuclei</t>
  </si>
  <si>
    <t>Quantum Transport Properties of Porphyrin Nanostructures</t>
  </si>
  <si>
    <t>Quantum Transport Properties of Organometallic Molecular Junctions and Their Applications as Laser Active Media</t>
  </si>
  <si>
    <t xml:space="preserve"> Dispersion Parameters of PVA-PEG Blend and The Effect of Fe2O3 NPs Additive</t>
  </si>
  <si>
    <t>Laser Irradiation Effects on The Optical Properties of (Normal and Abnormal ) Human Blood Samples</t>
  </si>
  <si>
    <t>Spectroscopic Study of Surface Plasmon Resonance in Laser Active Media</t>
  </si>
  <si>
    <t xml:space="preserve"> Diagnostic study of the (ZnS / rGO) nanocomposite prepared by chemical and physical methods</t>
  </si>
  <si>
    <t>Titanium Dioxide - Carbon Quantum Dots Nanocomposites for Photocatalysis and Biomedical Applications</t>
  </si>
  <si>
    <t>Investigation of Structural, Optical and Dielectrical Properties of (Polymer blend -ZrC ) Nanocomposites and Their Applications</t>
  </si>
  <si>
    <t>Microspheres Fabricated from (PVA-PMMA-PAAm) Loaded with (Ag ,starch ,dextrin) as Nano Composites</t>
  </si>
  <si>
    <t>A Study of Structural, Optical and Electrical Properties of (Polymer Blend/ Strontium Nitrate) Nanocomposites</t>
  </si>
  <si>
    <t>Study of Some Physical Properties of PVA-PEG-ZnO, Co3O4 Nanocomposite Films and their Applications</t>
  </si>
  <si>
    <t>Study of Fusion Reactions for Proton and Neutron Halo Nuclei</t>
  </si>
  <si>
    <t>Synthesis and Study of Some Physical Properties of SnO2:MnO2 Nanostructured Thin Film by Chemical Method</t>
  </si>
  <si>
    <t xml:space="preserve">Effect of Nd :YAG Laser on ( Al2O3 - Coated Silver NP) For Surface texturing </t>
  </si>
  <si>
    <t>Synthesis and Characterization of LiMn2-xFexO4 nanomaterials for rechargeable Li-ion Batteries</t>
  </si>
  <si>
    <t xml:space="preserve">Synthesis and Characterization of Cu-Au Nanoparticles via Laser Ablation In PVA/PVP blend For Antifungal Activity </t>
  </si>
  <si>
    <t>Optimization of the optical laser resonator by using Ag/rGO/TiO2 nano multilayer coating</t>
  </si>
  <si>
    <t>Synthesis and Investigation of Some Physical Characteristics for CMC/PVA: NiO nanocomposite Films</t>
  </si>
  <si>
    <t>Fabrication of Ti-Cu Alloy Coated with AgNPs-rGO Nanostructures for Dental Application</t>
  </si>
  <si>
    <t xml:space="preserve">Effect of Sulfur Ions Concentration on Some Physical Properties of Cu2BaSnS4 Nanostructured Thin Films </t>
  </si>
  <si>
    <t>Preparation and Electrochemical Properties of LiCo(1-x)NixO2 Nanostructured Materials as a Cathode for Li-ion Battery</t>
  </si>
  <si>
    <t>Preparation and characterization of CdTe/CdS core-shell NPs prepared by magnetic field‑assisted PLAL technique for photodetector application</t>
  </si>
  <si>
    <t xml:space="preserve">Study of Some Physical Properties of Metals Nanoparticles Prepared Using  Laser Ablation in Liquid </t>
  </si>
  <si>
    <t>Synthesis and Characterization of (Cu-Zn) co-doped CdO Nanostructured Thin Films for Gas Sensors Applications</t>
  </si>
  <si>
    <t>The effect of Mn2O3 addition on the physical properties of CuO:ZnO nanostructured thinfilm prepared by PLD for solar Cells applications</t>
  </si>
  <si>
    <t>Preparation and Characterization of Hydroxyapatite-Metal Oxide Nanocomposite Coating on Ti13Nb13Zr Alloy by Electrophoretic Deposition Technique for Biomedical Applications</t>
  </si>
  <si>
    <t>Hybrid Nanoparticles Preparation as Functional additives for Polymer Bio Composites Design and Application</t>
  </si>
  <si>
    <t xml:space="preserve"> Development and characterization of  PANI-Iron, Cobalt, and Manganese oxides nanocomposities for gas sensing and photodetection applications</t>
  </si>
  <si>
    <t>Corrosion inhibition of some dental alloys by laser surface treatment and coating with ZnO and Al2O3 nanoparticles by pulsed laser deposition technique</t>
  </si>
  <si>
    <t>Properties improvement of ferrite-based modern antennas for wireless applications</t>
  </si>
  <si>
    <t>Effect of (Al ,Sb) Doping on Some Physical Properties of Chemically Prepared Bi2O3 Nanostructured Thin Films</t>
  </si>
  <si>
    <t>Study and Design of Optical Wireless Communications Based on Semiconductor Laser</t>
  </si>
  <si>
    <t xml:space="preserve">Synthesis and characterization of Co3O4:CuO films at different mixing Ratios </t>
  </si>
  <si>
    <t>Green synthesis of ⍺-Fe2O3 nanomaterials and 
studying their antibacterial activity</t>
  </si>
  <si>
    <t>Preparation and characterization of CuOAg nanocomposites using plasma jet 
method for gas sensor</t>
  </si>
  <si>
    <t>Synthesis and characterization of structural, optical, and 
electrical properties of (𝑺𝒃𝟐𝑶𝟑: 𝑪𝒓, 𝑩𝒊) nanostructured thin 
film for solar cell applications</t>
  </si>
  <si>
    <t>Characterization and Electrochemical Performance 
of LiMn2O4 Nanostructure with Cr and Mg 
Additives for Li-Ion Battery</t>
  </si>
  <si>
    <t>مخاطر السرطان للنويدات المشعة المنتقلة من التربة الى النباتات 
في محافظة كربالء العراق</t>
  </si>
  <si>
    <t>Cancer Risks of Transferred Radionuclides from 
Soil to Plants in Karbala Governorate Iraq</t>
  </si>
  <si>
    <t>تحسٍن األداء الحراري للوجوع الشوسً ري القطع الوكافئ باستخذام هعرقالث 
اسطىانٍت لتحلٍت الوٍاه</t>
  </si>
  <si>
    <t>Enhancing the Thermal Performance of Parabolic Trough 
Solar Collector Using Cylindrical Turbulators for Water 
Desalination</t>
  </si>
  <si>
    <t>علاء مالك وعد</t>
  </si>
  <si>
    <t>ياسر عبد الجبار</t>
  </si>
  <si>
    <t xml:space="preserve">Preparation and study of some physical properties of Nickel doped manganese oxide films for photodetectors application </t>
  </si>
  <si>
    <t xml:space="preserve">تحضير ودراسة بعض الخصائص الفيزيائية لأغشية أوكسيد
 المنغنيز المطعم بالنيكل لتطبيق الكواشف الضوئية </t>
  </si>
  <si>
    <t>علي يونس ابراهيم</t>
  </si>
  <si>
    <t xml:space="preserve">فيصل غازي حمودي </t>
  </si>
  <si>
    <t>Preparation and Study of Some Physical Properties of  (PVA:PAA)/CoO Nanocomposites</t>
  </si>
  <si>
    <t xml:space="preserve">تحضير ودراسة بعض الخواص الفيزيائية للمتراكبات النانوية (PVA :PAA)/CoO  </t>
  </si>
  <si>
    <t>يعقوب يوسف محمود</t>
  </si>
  <si>
    <t>يعقوب محمد جواد</t>
  </si>
  <si>
    <t xml:space="preserve">Preparation and Study of the effect of reinforcement with mineral salt powder on some physical properties of the polymeric blend (PVA‒PEO)                   </t>
  </si>
  <si>
    <t>تحضير ودراسة تأثير التدعيم بمسحوق ملحي معدني على بعض الخصائص الفيزيائية للخليط (PVA–PEO) البوليمري.</t>
  </si>
  <si>
    <t xml:space="preserve">    زينة جبار صالح	</t>
  </si>
  <si>
    <t>تأثير التشعيع بالليزر على الخصائص البصرية والتركيبية والكهربائية لأغشية (Se75S25-XSnx) الرقيقة المحضرة بطريقة التبخير الحراري</t>
  </si>
  <si>
    <t xml:space="preserve">صلاح الدين طارق </t>
  </si>
  <si>
    <t>جعفر صادق محمد</t>
  </si>
  <si>
    <t>The effect of laser irradiation on the optical, structural and electrical properties of (Se75S25-xSnx)  thin films prepared by thermal evaporation method</t>
  </si>
  <si>
    <t>تخليق وتوصيف جسيمات NixZn1-x-yCuyFe2O4 النانوية للتطبيقات الطبية الحيوية</t>
  </si>
  <si>
    <t xml:space="preserve">تحسين حسين مبارك                                      </t>
  </si>
  <si>
    <t>Synthesis and Characterization of NixZn1-x-yCuyFe2O4
Nanoparticles for Biomedical Applications</t>
  </si>
  <si>
    <t>Study of the Effect of Atmospheric Turbulence on IR Laser Compared to Visible Laser</t>
  </si>
  <si>
    <t>عمار عايش حبيب</t>
  </si>
  <si>
    <t>سجى صالح مهدي</t>
  </si>
  <si>
    <t xml:space="preserve">
Data Transmission Using Semiconductor Lasers Based on Optical Wireless Communication in the Atmospheric Channel</t>
  </si>
  <si>
    <t>مهى طالب عبدالرحمن</t>
  </si>
  <si>
    <t>نقل البيانات باستخدام ليزر أشباه الموصلات المعتمد على الاتصالات اللاسلكية الضوئية في القناة الجوية</t>
  </si>
  <si>
    <t>دراسة تأثير الاضطرابات الجوية على ليزر الأشعة تحت الحمراء مقارنةً بالليزر المرئي</t>
  </si>
  <si>
    <t>Estimation and Control of Underwater Wireless Optical Communication System</t>
  </si>
  <si>
    <t>ايلاف ابراهيم خليل</t>
  </si>
  <si>
    <t xml:space="preserve">تخمين وتحكم نظام الاتصالات البصرية اللاسلكية تحت الماء </t>
  </si>
  <si>
    <t>Enhancement of (Bi/(Co ,Zn ,Cu)) Ferrite by heat treatment For High- Frequency and Antimicrobial Applications</t>
  </si>
  <si>
    <t>تعزيز فيرايت (Bi /( Co ,Cu, Zn) ) بالمعالجة الحرارية لتطبيقات التردد العالي ومضادات الميكروبات</t>
  </si>
  <si>
    <t>سارة علي محمد</t>
  </si>
  <si>
    <t>Synthesis and Characterization of Sn-Zn-Cu-Ni Multi-Metal Oxide Nanostructured Thin Films for Gas Sensing Applications</t>
  </si>
  <si>
    <t>تحضير وتوصيف الأغشية الرقيقة نانوية التركيب لأكاسيد متعددة المعادن (Sn–Zn–Cu–Ni) لتطبيقات المتحسس الغازي</t>
  </si>
  <si>
    <t xml:space="preserve">اسعد احمد كامل                                          </t>
  </si>
  <si>
    <t>تحضير وتوصيف جسيمات (Zn-Cr)و(Ni-Al)النانوية لتطبيقات معالجة المياه الصحية</t>
  </si>
  <si>
    <t>أسرار جبار موات</t>
  </si>
  <si>
    <t>صباح انور سلمان</t>
  </si>
  <si>
    <t xml:space="preserve">	Synthesis and Characterization of (Zn-Cr)and (Ni-Al) Nanoparticles for Water Sanitary Treatment Applications</t>
  </si>
  <si>
    <t>Suitable Modulation Techniques for Transmitting Data in an Underwater Wireless Optical Communication System</t>
  </si>
  <si>
    <t>تقنيات التضمين المناسبة لنقل البيانات في نظام الاتصالات البصرية اللاسلكية تحت الماء</t>
  </si>
  <si>
    <t xml:space="preserve"> حوراء عبدالله حسين</t>
  </si>
  <si>
    <t>كيلان اسعد كاظم</t>
  </si>
  <si>
    <t>Synthesis of Zno-Au Nanoparticles by Laser ablation in liquid for Photocatalysis Applications</t>
  </si>
  <si>
    <t>توليف جسيمات Zno:Au النانوية المحضرة بالاستئصال بالليزر في السائل لتطبيقات التحفيز الضوئي</t>
  </si>
  <si>
    <t>حنان خالد عوده</t>
  </si>
  <si>
    <t>تصنيع وتوصيف أغشية خليط PES/PVP المضمنة بمواد اساسها الفضة لتطبيقات تنقية المياه</t>
  </si>
  <si>
    <t>Fabrication and characterization of PES/PVP blend membranes incorporated with Ag based materials for water purification applications</t>
  </si>
  <si>
    <t>Studying the properties of rhodamine B dye by adding nanoparticles prepared by pulsed laser ablation in liquid</t>
  </si>
  <si>
    <t>دراسة خصائص صبغة الرودامين B بإضافة الجسيمات النانوية المحضرة بطريقة الاستئصال بالليزر النبضي في السائل</t>
  </si>
  <si>
    <t xml:space="preserve">رفل عبد الحسين ياس </t>
  </si>
  <si>
    <t xml:space="preserve"> ندى سهيل احمد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</si>
</sst>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u/>
      <sz val="11"/>
      <name val="Calibri"/>
      <family val="2"/>
      <charset val="178"/>
      <scheme val="minor"/>
    </font>
    <font>
      <u/>
      <sz val="11"/>
      <color rgb="FFFF0000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1"/>
    <xf numFmtId="0" fontId="2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6" fillId="0" borderId="0" xfId="1" applyFont="1"/>
    <xf numFmtId="0" fontId="7" fillId="0" borderId="0" xfId="1" applyFont="1"/>
  </cellXfs>
  <cellStyles count="2">
    <cellStyle name="Hyperlink" xfId="1" builtinId="8"/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497</xdr:row>
      <xdr:rowOff>95250</xdr:rowOff>
    </xdr:from>
    <xdr:to>
      <xdr:col>3</xdr:col>
      <xdr:colOff>1295400</xdr:colOff>
      <xdr:row>499</xdr:row>
      <xdr:rowOff>57150</xdr:rowOff>
    </xdr:to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22420" y="11410950"/>
          <a:ext cx="247650" cy="342900"/>
        </a:xfrm>
        <a:prstGeom prst="rect">
          <a:avLst/>
        </a:prstGeom>
        <a:solidFill>
          <a:sysClr val="window" lastClr="FFFFFF"/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1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r" rtl="1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100">
              <a:effectLst/>
              <a:latin typeface="Calibri"/>
              <a:ea typeface="Calibri"/>
              <a:cs typeface="Arial"/>
            </a:rPr>
            <a:t> 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جدول1" displayName="الجدول1" ref="A1:I641" totalsRowShown="0" headerRowDxfId="1">
  <autoFilter ref="A1:I641" xr:uid="{00000000-0009-0000-0100-000001000000}"/>
  <tableColumns count="9">
    <tableColumn id="1" xr3:uid="{00000000-0010-0000-0000-000001000000}" name="   ت"/>
    <tableColumn id="8" xr3:uid="{CDB0651B-6B44-4343-AEBF-FF0B1F7DA437}" name="Column1" dataDxfId="0">
      <calculatedColumnFormula>HYPERLINK(_xlfn.CONCAT("D:\العلمي\الفيزياء\","(",A2,")"),A2)</calculatedColumnFormula>
    </tableColumn>
    <tableColumn id="2" xr3:uid="{00000000-0010-0000-0000-000002000000}" name="               اسم الباحث"/>
    <tableColumn id="3" xr3:uid="{00000000-0010-0000-0000-000003000000}" name="                                             عنوان الاطروحة او الرسالة "/>
    <tableColumn id="4" xr3:uid="{00000000-0010-0000-0000-000004000000}" name="      الجامعة "/>
    <tableColumn id="5" xr3:uid="{00000000-0010-0000-0000-000005000000}" name="   السنة"/>
    <tableColumn id="6" xr3:uid="{00000000-0010-0000-0000-000006000000}" name="نوع الدراسة"/>
    <tableColumn id="7" xr3:uid="{9DBB673E-2BCD-441F-B0F5-92CB66712EB2}" name="اسم المشرف"/>
    <tableColumn id="9" xr3:uid="{3EE60DCB-0967-47C3-9F10-F8981DC0ED48}" name="العنوان الانكليزي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1"/>
  <sheetViews>
    <sheetView rightToLeft="1" tabSelected="1" topLeftCell="B471" zoomScale="70" zoomScaleNormal="70" zoomScaleSheetLayoutView="115" workbookViewId="0">
      <selection activeCell="H478" sqref="H478"/>
    </sheetView>
  </sheetViews>
  <sheetFormatPr defaultColWidth="0" defaultRowHeight="15" x14ac:dyDescent="0.25"/>
  <cols>
    <col min="1" max="1" width="9.42578125" hidden="1" customWidth="1"/>
    <col min="2" max="2" width="7.42578125" customWidth="1"/>
    <col min="3" max="3" width="33.140625" customWidth="1"/>
    <col min="4" max="4" width="99.42578125" customWidth="1"/>
    <col min="5" max="5" width="11.140625" customWidth="1"/>
    <col min="6" max="6" width="7.5703125" customWidth="1"/>
    <col min="7" max="7" width="15.7109375" customWidth="1"/>
    <col min="8" max="8" width="32.28515625" customWidth="1"/>
    <col min="9" max="9" width="58.42578125" customWidth="1"/>
    <col min="10" max="16384" width="9.140625" hidden="1"/>
  </cols>
  <sheetData>
    <row r="1" spans="1:9" x14ac:dyDescent="0.25">
      <c r="A1" s="1" t="s">
        <v>0</v>
      </c>
      <c r="B1" s="6" t="s">
        <v>987</v>
      </c>
      <c r="C1" s="1" t="s">
        <v>2</v>
      </c>
      <c r="D1" s="1" t="s">
        <v>1</v>
      </c>
      <c r="E1" s="1" t="s">
        <v>3</v>
      </c>
      <c r="F1" s="1" t="s">
        <v>4</v>
      </c>
      <c r="G1" s="3" t="s">
        <v>879</v>
      </c>
      <c r="H1" s="4" t="s">
        <v>880</v>
      </c>
      <c r="I1" s="7" t="s">
        <v>986</v>
      </c>
    </row>
    <row r="2" spans="1:9" x14ac:dyDescent="0.25">
      <c r="A2">
        <v>1</v>
      </c>
      <c r="B2" s="6">
        <f>HYPERLINK(_xlfn.CONCAT("D:\العلمي\الفيزياء\","(",A2,")"),A2)</f>
        <v>1</v>
      </c>
      <c r="C2" t="s">
        <v>6</v>
      </c>
      <c r="D2" t="s">
        <v>5</v>
      </c>
      <c r="E2" t="s">
        <v>7</v>
      </c>
      <c r="F2">
        <v>2007</v>
      </c>
      <c r="I2" t="s">
        <v>1002</v>
      </c>
    </row>
    <row r="3" spans="1:9" x14ac:dyDescent="0.25">
      <c r="A3">
        <v>2</v>
      </c>
      <c r="B3" s="6">
        <f t="shared" ref="B3:B65" si="0">HYPERLINK(_xlfn.CONCAT("D:\العلمي\الفيزياء\","(",A3,")"),A3)</f>
        <v>2</v>
      </c>
      <c r="C3" t="s">
        <v>9</v>
      </c>
      <c r="D3" t="s">
        <v>8</v>
      </c>
      <c r="E3" t="s">
        <v>10</v>
      </c>
      <c r="F3">
        <v>2005</v>
      </c>
      <c r="I3" t="s">
        <v>1003</v>
      </c>
    </row>
    <row r="4" spans="1:9" x14ac:dyDescent="0.25">
      <c r="A4">
        <v>3</v>
      </c>
      <c r="B4" s="6">
        <f t="shared" si="0"/>
        <v>3</v>
      </c>
      <c r="C4" t="s">
        <v>928</v>
      </c>
      <c r="D4" t="s">
        <v>11</v>
      </c>
      <c r="E4" t="s">
        <v>10</v>
      </c>
      <c r="F4">
        <v>2005</v>
      </c>
      <c r="I4" t="s">
        <v>1004</v>
      </c>
    </row>
    <row r="5" spans="1:9" x14ac:dyDescent="0.25">
      <c r="A5">
        <v>4</v>
      </c>
      <c r="B5" s="6">
        <f t="shared" si="0"/>
        <v>4</v>
      </c>
      <c r="C5" t="s">
        <v>13</v>
      </c>
      <c r="D5" t="s">
        <v>12</v>
      </c>
      <c r="E5" t="s">
        <v>10</v>
      </c>
      <c r="F5">
        <v>2004</v>
      </c>
      <c r="I5" t="s">
        <v>1005</v>
      </c>
    </row>
    <row r="6" spans="1:9" x14ac:dyDescent="0.25">
      <c r="A6">
        <v>5</v>
      </c>
      <c r="B6" s="6">
        <f t="shared" si="0"/>
        <v>5</v>
      </c>
      <c r="C6" t="s">
        <v>15</v>
      </c>
      <c r="D6" t="s">
        <v>14</v>
      </c>
      <c r="E6" t="s">
        <v>10</v>
      </c>
      <c r="F6">
        <v>2005</v>
      </c>
      <c r="I6" t="s">
        <v>1006</v>
      </c>
    </row>
    <row r="7" spans="1:9" x14ac:dyDescent="0.25">
      <c r="A7">
        <v>6</v>
      </c>
      <c r="B7" s="6">
        <f t="shared" si="0"/>
        <v>6</v>
      </c>
      <c r="C7" t="s">
        <v>17</v>
      </c>
      <c r="D7" t="s">
        <v>16</v>
      </c>
      <c r="E7" t="s">
        <v>10</v>
      </c>
      <c r="F7">
        <v>2005</v>
      </c>
      <c r="I7" t="s">
        <v>1007</v>
      </c>
    </row>
    <row r="8" spans="1:9" x14ac:dyDescent="0.25">
      <c r="A8">
        <v>7</v>
      </c>
      <c r="B8" s="6">
        <f>HYPERLINK(_xlfn.CONCAT("D:\العلمي\الفيزياء\","(",A8,")"),A8)</f>
        <v>7</v>
      </c>
      <c r="C8" t="s">
        <v>19</v>
      </c>
      <c r="D8" t="s">
        <v>18</v>
      </c>
      <c r="E8" t="s">
        <v>20</v>
      </c>
      <c r="F8">
        <v>2009</v>
      </c>
      <c r="I8" t="s">
        <v>18</v>
      </c>
    </row>
    <row r="9" spans="1:9" x14ac:dyDescent="0.25">
      <c r="A9">
        <v>8</v>
      </c>
      <c r="B9" s="6">
        <f t="shared" si="0"/>
        <v>8</v>
      </c>
      <c r="C9" t="s">
        <v>929</v>
      </c>
      <c r="D9" t="s">
        <v>21</v>
      </c>
      <c r="E9" t="s">
        <v>7</v>
      </c>
      <c r="F9">
        <v>2006</v>
      </c>
      <c r="I9" t="s">
        <v>1008</v>
      </c>
    </row>
    <row r="10" spans="1:9" x14ac:dyDescent="0.25">
      <c r="A10">
        <v>9</v>
      </c>
      <c r="B10" s="6">
        <f t="shared" si="0"/>
        <v>9</v>
      </c>
      <c r="C10" t="s">
        <v>23</v>
      </c>
      <c r="D10" t="s">
        <v>22</v>
      </c>
      <c r="E10" t="s">
        <v>10</v>
      </c>
      <c r="F10">
        <v>2007</v>
      </c>
      <c r="I10" t="s">
        <v>1009</v>
      </c>
    </row>
    <row r="11" spans="1:9" x14ac:dyDescent="0.25">
      <c r="A11">
        <v>10</v>
      </c>
      <c r="B11" s="6">
        <f t="shared" si="0"/>
        <v>10</v>
      </c>
      <c r="C11" t="s">
        <v>25</v>
      </c>
      <c r="D11" t="s">
        <v>24</v>
      </c>
      <c r="E11" t="s">
        <v>7</v>
      </c>
      <c r="F11">
        <v>2004</v>
      </c>
      <c r="I11" t="s">
        <v>1010</v>
      </c>
    </row>
    <row r="12" spans="1:9" x14ac:dyDescent="0.25">
      <c r="A12">
        <v>11</v>
      </c>
      <c r="B12" s="6">
        <f t="shared" si="0"/>
        <v>11</v>
      </c>
      <c r="C12" t="s">
        <v>27</v>
      </c>
      <c r="D12" t="s">
        <v>26</v>
      </c>
      <c r="E12" t="s">
        <v>10</v>
      </c>
      <c r="F12">
        <v>2005</v>
      </c>
      <c r="I12" t="s">
        <v>1011</v>
      </c>
    </row>
    <row r="13" spans="1:9" x14ac:dyDescent="0.25">
      <c r="A13">
        <v>12</v>
      </c>
      <c r="B13" s="6">
        <f t="shared" si="0"/>
        <v>12</v>
      </c>
      <c r="C13" t="s">
        <v>930</v>
      </c>
      <c r="D13" t="s">
        <v>28</v>
      </c>
      <c r="E13" t="s">
        <v>20</v>
      </c>
      <c r="F13">
        <v>2011</v>
      </c>
      <c r="I13" t="s">
        <v>1012</v>
      </c>
    </row>
    <row r="14" spans="1:9" x14ac:dyDescent="0.25">
      <c r="A14">
        <v>13</v>
      </c>
      <c r="B14" s="6">
        <f t="shared" si="0"/>
        <v>13</v>
      </c>
      <c r="C14" t="s">
        <v>30</v>
      </c>
      <c r="D14" t="s">
        <v>29</v>
      </c>
      <c r="E14" t="s">
        <v>31</v>
      </c>
      <c r="F14">
        <v>2004</v>
      </c>
      <c r="I14" t="s">
        <v>1013</v>
      </c>
    </row>
    <row r="15" spans="1:9" x14ac:dyDescent="0.25">
      <c r="A15">
        <v>14</v>
      </c>
      <c r="B15" s="6">
        <f t="shared" si="0"/>
        <v>14</v>
      </c>
      <c r="C15" t="s">
        <v>33</v>
      </c>
      <c r="D15" t="s">
        <v>32</v>
      </c>
      <c r="E15" t="s">
        <v>7</v>
      </c>
      <c r="F15">
        <v>2007</v>
      </c>
      <c r="I15" t="s">
        <v>1014</v>
      </c>
    </row>
    <row r="16" spans="1:9" x14ac:dyDescent="0.25">
      <c r="A16">
        <v>15</v>
      </c>
      <c r="B16" s="6">
        <f t="shared" si="0"/>
        <v>15</v>
      </c>
      <c r="C16" t="s">
        <v>35</v>
      </c>
      <c r="D16" t="s">
        <v>34</v>
      </c>
      <c r="E16" t="s">
        <v>10</v>
      </c>
      <c r="F16">
        <v>2005</v>
      </c>
      <c r="I16" t="s">
        <v>1015</v>
      </c>
    </row>
    <row r="17" spans="1:9" x14ac:dyDescent="0.25">
      <c r="A17">
        <v>16</v>
      </c>
      <c r="B17" s="6">
        <f t="shared" si="0"/>
        <v>16</v>
      </c>
      <c r="C17" t="s">
        <v>931</v>
      </c>
      <c r="D17" t="s">
        <v>36</v>
      </c>
      <c r="E17" t="s">
        <v>7</v>
      </c>
      <c r="F17">
        <v>2007</v>
      </c>
      <c r="I17" t="s">
        <v>1016</v>
      </c>
    </row>
    <row r="18" spans="1:9" x14ac:dyDescent="0.25">
      <c r="A18">
        <v>17</v>
      </c>
      <c r="B18" s="6">
        <f t="shared" si="0"/>
        <v>17</v>
      </c>
      <c r="C18" t="s">
        <v>38</v>
      </c>
      <c r="D18" t="s">
        <v>37</v>
      </c>
      <c r="E18" t="s">
        <v>20</v>
      </c>
      <c r="F18">
        <v>2009</v>
      </c>
      <c r="I18" t="s">
        <v>1017</v>
      </c>
    </row>
    <row r="19" spans="1:9" x14ac:dyDescent="0.25">
      <c r="A19">
        <v>18</v>
      </c>
      <c r="B19" s="6">
        <f t="shared" si="0"/>
        <v>18</v>
      </c>
      <c r="C19" t="s">
        <v>932</v>
      </c>
      <c r="D19" t="s">
        <v>39</v>
      </c>
      <c r="E19" t="s">
        <v>10</v>
      </c>
      <c r="F19">
        <v>2006</v>
      </c>
      <c r="I19" t="s">
        <v>1018</v>
      </c>
    </row>
    <row r="20" spans="1:9" x14ac:dyDescent="0.25">
      <c r="A20">
        <v>19</v>
      </c>
      <c r="B20" s="6">
        <f t="shared" si="0"/>
        <v>19</v>
      </c>
      <c r="C20" t="s">
        <v>41</v>
      </c>
      <c r="D20" t="s">
        <v>40</v>
      </c>
      <c r="E20" t="s">
        <v>10</v>
      </c>
      <c r="F20">
        <v>2005</v>
      </c>
      <c r="I20" t="s">
        <v>1019</v>
      </c>
    </row>
    <row r="21" spans="1:9" x14ac:dyDescent="0.25">
      <c r="A21">
        <v>20</v>
      </c>
      <c r="B21" s="6">
        <f t="shared" si="0"/>
        <v>20</v>
      </c>
      <c r="C21" t="s">
        <v>43</v>
      </c>
      <c r="D21" t="s">
        <v>42</v>
      </c>
      <c r="E21" t="s">
        <v>20</v>
      </c>
      <c r="F21">
        <v>2009</v>
      </c>
      <c r="I21" t="s">
        <v>1020</v>
      </c>
    </row>
    <row r="22" spans="1:9" x14ac:dyDescent="0.25">
      <c r="A22">
        <v>21</v>
      </c>
      <c r="B22" s="6">
        <f t="shared" si="0"/>
        <v>21</v>
      </c>
      <c r="C22" t="s">
        <v>45</v>
      </c>
      <c r="D22" t="s">
        <v>44</v>
      </c>
      <c r="E22" t="s">
        <v>31</v>
      </c>
      <c r="F22">
        <v>2004</v>
      </c>
      <c r="I22" t="s">
        <v>1021</v>
      </c>
    </row>
    <row r="23" spans="1:9" x14ac:dyDescent="0.25">
      <c r="A23">
        <v>22</v>
      </c>
      <c r="B23" s="6">
        <f t="shared" si="0"/>
        <v>22</v>
      </c>
      <c r="C23" t="s">
        <v>47</v>
      </c>
      <c r="D23" t="s">
        <v>46</v>
      </c>
      <c r="E23" t="s">
        <v>10</v>
      </c>
      <c r="F23">
        <v>2005</v>
      </c>
      <c r="I23" t="s">
        <v>1022</v>
      </c>
    </row>
    <row r="24" spans="1:9" x14ac:dyDescent="0.25">
      <c r="A24">
        <v>23</v>
      </c>
      <c r="B24" s="6">
        <f t="shared" si="0"/>
        <v>23</v>
      </c>
      <c r="C24" t="s">
        <v>49</v>
      </c>
      <c r="D24" t="s">
        <v>48</v>
      </c>
      <c r="E24" t="s">
        <v>10</v>
      </c>
      <c r="F24">
        <v>2004</v>
      </c>
      <c r="I24" t="s">
        <v>1023</v>
      </c>
    </row>
    <row r="25" spans="1:9" x14ac:dyDescent="0.25">
      <c r="A25">
        <v>24</v>
      </c>
      <c r="B25" s="6">
        <f t="shared" si="0"/>
        <v>24</v>
      </c>
      <c r="C25" t="s">
        <v>933</v>
      </c>
      <c r="D25" t="s">
        <v>50</v>
      </c>
      <c r="E25" t="s">
        <v>20</v>
      </c>
      <c r="F25">
        <v>2009</v>
      </c>
      <c r="I25" t="s">
        <v>1024</v>
      </c>
    </row>
    <row r="26" spans="1:9" x14ac:dyDescent="0.25">
      <c r="A26">
        <v>25</v>
      </c>
      <c r="B26" s="6">
        <f t="shared" si="0"/>
        <v>25</v>
      </c>
      <c r="C26" t="s">
        <v>934</v>
      </c>
      <c r="D26" t="s">
        <v>51</v>
      </c>
      <c r="E26" t="s">
        <v>20</v>
      </c>
      <c r="F26">
        <v>2009</v>
      </c>
      <c r="I26" t="s">
        <v>1025</v>
      </c>
    </row>
    <row r="27" spans="1:9" x14ac:dyDescent="0.25">
      <c r="A27">
        <v>26</v>
      </c>
      <c r="B27" s="6">
        <f t="shared" si="0"/>
        <v>26</v>
      </c>
      <c r="C27" t="s">
        <v>935</v>
      </c>
      <c r="D27" t="s">
        <v>52</v>
      </c>
      <c r="E27" t="s">
        <v>10</v>
      </c>
      <c r="F27">
        <v>2005</v>
      </c>
      <c r="I27" t="s">
        <v>1026</v>
      </c>
    </row>
    <row r="28" spans="1:9" x14ac:dyDescent="0.25">
      <c r="A28">
        <v>27</v>
      </c>
      <c r="B28" s="6">
        <f t="shared" si="0"/>
        <v>27</v>
      </c>
      <c r="C28" t="s">
        <v>936</v>
      </c>
      <c r="D28" t="s">
        <v>53</v>
      </c>
      <c r="E28" t="s">
        <v>10</v>
      </c>
      <c r="F28">
        <v>2004</v>
      </c>
      <c r="I28" t="s">
        <v>1027</v>
      </c>
    </row>
    <row r="29" spans="1:9" x14ac:dyDescent="0.25">
      <c r="A29">
        <v>28</v>
      </c>
      <c r="B29" s="6">
        <f t="shared" si="0"/>
        <v>28</v>
      </c>
      <c r="C29" t="s">
        <v>55</v>
      </c>
      <c r="D29" t="s">
        <v>54</v>
      </c>
      <c r="E29" t="s">
        <v>10</v>
      </c>
      <c r="F29">
        <v>2006</v>
      </c>
      <c r="I29" t="s">
        <v>1028</v>
      </c>
    </row>
    <row r="30" spans="1:9" x14ac:dyDescent="0.25">
      <c r="A30">
        <v>29</v>
      </c>
      <c r="B30" s="6">
        <f t="shared" si="0"/>
        <v>29</v>
      </c>
      <c r="C30" t="s">
        <v>57</v>
      </c>
      <c r="D30" t="s">
        <v>56</v>
      </c>
      <c r="E30" t="s">
        <v>20</v>
      </c>
      <c r="F30">
        <v>2008</v>
      </c>
      <c r="I30" t="s">
        <v>1029</v>
      </c>
    </row>
    <row r="31" spans="1:9" x14ac:dyDescent="0.25">
      <c r="A31">
        <v>30</v>
      </c>
      <c r="B31" s="6">
        <f t="shared" si="0"/>
        <v>30</v>
      </c>
      <c r="C31" t="s">
        <v>59</v>
      </c>
      <c r="D31" t="s">
        <v>58</v>
      </c>
      <c r="E31" t="s">
        <v>7</v>
      </c>
      <c r="F31">
        <v>2008</v>
      </c>
      <c r="I31" t="s">
        <v>1030</v>
      </c>
    </row>
    <row r="32" spans="1:9" x14ac:dyDescent="0.25">
      <c r="A32">
        <v>31</v>
      </c>
      <c r="B32" s="6">
        <f t="shared" si="0"/>
        <v>31</v>
      </c>
      <c r="C32" t="s">
        <v>61</v>
      </c>
      <c r="D32" t="s">
        <v>60</v>
      </c>
      <c r="E32" t="s">
        <v>7</v>
      </c>
      <c r="F32">
        <v>2010</v>
      </c>
      <c r="I32" t="s">
        <v>1031</v>
      </c>
    </row>
    <row r="33" spans="1:9" x14ac:dyDescent="0.25">
      <c r="A33">
        <v>32</v>
      </c>
      <c r="B33" s="6">
        <f t="shared" si="0"/>
        <v>32</v>
      </c>
      <c r="C33" t="s">
        <v>63</v>
      </c>
      <c r="D33" t="s">
        <v>62</v>
      </c>
      <c r="E33" t="s">
        <v>10</v>
      </c>
      <c r="F33">
        <v>2004</v>
      </c>
      <c r="I33" t="s">
        <v>1032</v>
      </c>
    </row>
    <row r="34" spans="1:9" x14ac:dyDescent="0.25">
      <c r="A34">
        <v>33</v>
      </c>
      <c r="B34" s="6">
        <f t="shared" si="0"/>
        <v>33</v>
      </c>
      <c r="C34" t="s">
        <v>65</v>
      </c>
      <c r="D34" t="s">
        <v>64</v>
      </c>
      <c r="E34" t="s">
        <v>10</v>
      </c>
      <c r="F34">
        <v>2005</v>
      </c>
      <c r="I34" t="s">
        <v>1033</v>
      </c>
    </row>
    <row r="35" spans="1:9" x14ac:dyDescent="0.25">
      <c r="A35">
        <v>34</v>
      </c>
      <c r="B35" s="6">
        <f t="shared" si="0"/>
        <v>34</v>
      </c>
      <c r="C35" t="s">
        <v>67</v>
      </c>
      <c r="D35" t="s">
        <v>66</v>
      </c>
      <c r="E35" t="s">
        <v>10</v>
      </c>
      <c r="F35">
        <v>2003</v>
      </c>
      <c r="I35" t="s">
        <v>1034</v>
      </c>
    </row>
    <row r="36" spans="1:9" x14ac:dyDescent="0.25">
      <c r="A36">
        <v>35</v>
      </c>
      <c r="B36" s="6">
        <f t="shared" si="0"/>
        <v>35</v>
      </c>
      <c r="C36" t="s">
        <v>69</v>
      </c>
      <c r="D36" t="s">
        <v>68</v>
      </c>
      <c r="E36" t="s">
        <v>10</v>
      </c>
      <c r="F36">
        <v>2005</v>
      </c>
      <c r="I36" t="s">
        <v>1035</v>
      </c>
    </row>
    <row r="37" spans="1:9" x14ac:dyDescent="0.25">
      <c r="A37">
        <v>36</v>
      </c>
      <c r="B37" s="6">
        <f t="shared" si="0"/>
        <v>36</v>
      </c>
      <c r="C37" t="s">
        <v>71</v>
      </c>
      <c r="D37" t="s">
        <v>70</v>
      </c>
      <c r="E37" t="s">
        <v>10</v>
      </c>
      <c r="F37">
        <v>2005</v>
      </c>
      <c r="I37" t="s">
        <v>1036</v>
      </c>
    </row>
    <row r="38" spans="1:9" x14ac:dyDescent="0.25">
      <c r="A38">
        <v>37</v>
      </c>
      <c r="B38" s="6">
        <f t="shared" si="0"/>
        <v>37</v>
      </c>
      <c r="C38" t="s">
        <v>73</v>
      </c>
      <c r="D38" t="s">
        <v>72</v>
      </c>
      <c r="E38" t="s">
        <v>7</v>
      </c>
      <c r="F38">
        <v>2006</v>
      </c>
      <c r="I38" t="s">
        <v>1037</v>
      </c>
    </row>
    <row r="39" spans="1:9" x14ac:dyDescent="0.25">
      <c r="A39">
        <v>38</v>
      </c>
      <c r="B39" s="6">
        <f t="shared" si="0"/>
        <v>38</v>
      </c>
      <c r="C39" t="s">
        <v>75</v>
      </c>
      <c r="D39" t="s">
        <v>74</v>
      </c>
      <c r="E39" t="s">
        <v>10</v>
      </c>
      <c r="F39">
        <v>2005</v>
      </c>
      <c r="I39" t="s">
        <v>1038</v>
      </c>
    </row>
    <row r="40" spans="1:9" x14ac:dyDescent="0.25">
      <c r="A40">
        <v>39</v>
      </c>
      <c r="B40" s="6">
        <f t="shared" si="0"/>
        <v>39</v>
      </c>
      <c r="C40" t="s">
        <v>77</v>
      </c>
      <c r="D40" t="s">
        <v>76</v>
      </c>
      <c r="E40" t="s">
        <v>7</v>
      </c>
      <c r="F40">
        <v>2006</v>
      </c>
      <c r="I40" t="s">
        <v>1039</v>
      </c>
    </row>
    <row r="41" spans="1:9" x14ac:dyDescent="0.25">
      <c r="A41">
        <v>40</v>
      </c>
      <c r="B41" s="6">
        <f t="shared" si="0"/>
        <v>40</v>
      </c>
      <c r="C41" t="s">
        <v>79</v>
      </c>
      <c r="D41" t="s">
        <v>78</v>
      </c>
      <c r="E41" t="s">
        <v>10</v>
      </c>
      <c r="F41">
        <v>2005</v>
      </c>
      <c r="I41" t="s">
        <v>1040</v>
      </c>
    </row>
    <row r="42" spans="1:9" x14ac:dyDescent="0.25">
      <c r="A42">
        <v>41</v>
      </c>
      <c r="B42" s="6">
        <f t="shared" si="0"/>
        <v>41</v>
      </c>
      <c r="C42" t="s">
        <v>81</v>
      </c>
      <c r="D42" t="s">
        <v>80</v>
      </c>
      <c r="E42" t="s">
        <v>10</v>
      </c>
      <c r="F42">
        <v>2004</v>
      </c>
      <c r="I42" t="s">
        <v>1041</v>
      </c>
    </row>
    <row r="43" spans="1:9" x14ac:dyDescent="0.25">
      <c r="A43">
        <v>42</v>
      </c>
      <c r="B43" s="6">
        <f t="shared" si="0"/>
        <v>42</v>
      </c>
      <c r="C43" t="s">
        <v>83</v>
      </c>
      <c r="D43" t="s">
        <v>82</v>
      </c>
      <c r="E43" t="s">
        <v>31</v>
      </c>
      <c r="F43">
        <v>2004</v>
      </c>
      <c r="I43" t="s">
        <v>1042</v>
      </c>
    </row>
    <row r="44" spans="1:9" x14ac:dyDescent="0.25">
      <c r="A44">
        <v>43</v>
      </c>
      <c r="B44" s="6">
        <f t="shared" si="0"/>
        <v>43</v>
      </c>
      <c r="C44" t="s">
        <v>85</v>
      </c>
      <c r="D44" t="s">
        <v>84</v>
      </c>
      <c r="E44" t="s">
        <v>10</v>
      </c>
      <c r="F44">
        <v>2010</v>
      </c>
      <c r="I44" t="s">
        <v>1043</v>
      </c>
    </row>
    <row r="45" spans="1:9" x14ac:dyDescent="0.25">
      <c r="A45">
        <v>44</v>
      </c>
      <c r="B45" s="6">
        <f t="shared" si="0"/>
        <v>44</v>
      </c>
      <c r="C45" t="s">
        <v>90</v>
      </c>
      <c r="D45" t="s">
        <v>86</v>
      </c>
      <c r="E45" t="s">
        <v>87</v>
      </c>
      <c r="F45">
        <v>2012</v>
      </c>
      <c r="I45" t="s">
        <v>1044</v>
      </c>
    </row>
    <row r="46" spans="1:9" x14ac:dyDescent="0.25">
      <c r="A46">
        <v>45</v>
      </c>
      <c r="B46" s="6">
        <f t="shared" si="0"/>
        <v>45</v>
      </c>
      <c r="C46" t="s">
        <v>89</v>
      </c>
      <c r="D46" t="s">
        <v>88</v>
      </c>
      <c r="E46" t="s">
        <v>7</v>
      </c>
      <c r="F46">
        <v>2003</v>
      </c>
      <c r="I46" t="s">
        <v>1045</v>
      </c>
    </row>
    <row r="47" spans="1:9" x14ac:dyDescent="0.25">
      <c r="A47">
        <v>46</v>
      </c>
      <c r="B47" s="6">
        <f t="shared" si="0"/>
        <v>46</v>
      </c>
      <c r="C47" t="s">
        <v>92</v>
      </c>
      <c r="D47" t="s">
        <v>91</v>
      </c>
      <c r="E47" t="s">
        <v>10</v>
      </c>
      <c r="F47">
        <v>2004</v>
      </c>
      <c r="I47" t="s">
        <v>1046</v>
      </c>
    </row>
    <row r="48" spans="1:9" x14ac:dyDescent="0.25">
      <c r="A48">
        <v>47</v>
      </c>
      <c r="B48" s="6">
        <f t="shared" si="0"/>
        <v>47</v>
      </c>
      <c r="C48" t="s">
        <v>94</v>
      </c>
      <c r="D48" t="s">
        <v>93</v>
      </c>
      <c r="E48" t="s">
        <v>20</v>
      </c>
      <c r="F48">
        <v>2009</v>
      </c>
      <c r="I48" t="s">
        <v>93</v>
      </c>
    </row>
    <row r="49" spans="1:9" x14ac:dyDescent="0.25">
      <c r="A49">
        <v>48</v>
      </c>
      <c r="B49" s="6">
        <f t="shared" si="0"/>
        <v>48</v>
      </c>
      <c r="C49" t="s">
        <v>96</v>
      </c>
      <c r="D49" t="s">
        <v>95</v>
      </c>
      <c r="E49" t="s">
        <v>31</v>
      </c>
      <c r="F49">
        <v>2004</v>
      </c>
      <c r="I49" t="s">
        <v>1047</v>
      </c>
    </row>
    <row r="50" spans="1:9" x14ac:dyDescent="0.25">
      <c r="A50">
        <v>49</v>
      </c>
      <c r="B50" s="6">
        <f t="shared" si="0"/>
        <v>49</v>
      </c>
      <c r="C50" t="s">
        <v>98</v>
      </c>
      <c r="D50" t="s">
        <v>97</v>
      </c>
      <c r="E50" t="s">
        <v>31</v>
      </c>
      <c r="F50">
        <v>2004</v>
      </c>
      <c r="I50" t="s">
        <v>1048</v>
      </c>
    </row>
    <row r="51" spans="1:9" x14ac:dyDescent="0.25">
      <c r="A51">
        <v>50</v>
      </c>
      <c r="B51" s="6">
        <f t="shared" si="0"/>
        <v>50</v>
      </c>
      <c r="C51" t="s">
        <v>937</v>
      </c>
      <c r="D51" t="s">
        <v>99</v>
      </c>
      <c r="E51" t="s">
        <v>10</v>
      </c>
      <c r="F51">
        <v>2004</v>
      </c>
      <c r="I51" t="s">
        <v>1049</v>
      </c>
    </row>
    <row r="52" spans="1:9" x14ac:dyDescent="0.25">
      <c r="A52">
        <v>51</v>
      </c>
      <c r="B52" s="6">
        <f t="shared" si="0"/>
        <v>51</v>
      </c>
      <c r="C52" t="s">
        <v>101</v>
      </c>
      <c r="D52" t="s">
        <v>100</v>
      </c>
      <c r="E52" t="s">
        <v>10</v>
      </c>
      <c r="F52">
        <v>2007</v>
      </c>
      <c r="I52" t="s">
        <v>1050</v>
      </c>
    </row>
    <row r="53" spans="1:9" x14ac:dyDescent="0.25">
      <c r="A53">
        <v>52</v>
      </c>
      <c r="B53" s="6">
        <f t="shared" si="0"/>
        <v>52</v>
      </c>
      <c r="C53" t="s">
        <v>103</v>
      </c>
      <c r="D53" t="s">
        <v>102</v>
      </c>
      <c r="E53" t="s">
        <v>10</v>
      </c>
      <c r="F53">
        <v>2005</v>
      </c>
      <c r="I53" t="s">
        <v>1051</v>
      </c>
    </row>
    <row r="54" spans="1:9" x14ac:dyDescent="0.25">
      <c r="A54">
        <v>53</v>
      </c>
      <c r="B54" s="6">
        <f t="shared" si="0"/>
        <v>53</v>
      </c>
      <c r="C54" t="s">
        <v>938</v>
      </c>
      <c r="D54" t="s">
        <v>104</v>
      </c>
      <c r="E54" t="s">
        <v>10</v>
      </c>
      <c r="F54">
        <v>2005</v>
      </c>
      <c r="I54" t="s">
        <v>1052</v>
      </c>
    </row>
    <row r="55" spans="1:9" x14ac:dyDescent="0.25">
      <c r="A55">
        <v>54</v>
      </c>
      <c r="B55" s="6">
        <f t="shared" si="0"/>
        <v>54</v>
      </c>
      <c r="C55" t="s">
        <v>106</v>
      </c>
      <c r="D55" t="s">
        <v>105</v>
      </c>
      <c r="E55" t="s">
        <v>7</v>
      </c>
      <c r="F55">
        <v>2006</v>
      </c>
      <c r="I55" t="s">
        <v>1053</v>
      </c>
    </row>
    <row r="56" spans="1:9" x14ac:dyDescent="0.25">
      <c r="A56">
        <v>55</v>
      </c>
      <c r="B56" s="6">
        <f t="shared" si="0"/>
        <v>55</v>
      </c>
      <c r="C56" t="s">
        <v>108</v>
      </c>
      <c r="D56" t="s">
        <v>107</v>
      </c>
      <c r="E56" t="s">
        <v>7</v>
      </c>
      <c r="F56">
        <v>2006</v>
      </c>
      <c r="I56" t="s">
        <v>1054</v>
      </c>
    </row>
    <row r="57" spans="1:9" x14ac:dyDescent="0.25">
      <c r="A57">
        <v>56</v>
      </c>
      <c r="B57" s="6">
        <f t="shared" si="0"/>
        <v>56</v>
      </c>
      <c r="C57" t="s">
        <v>110</v>
      </c>
      <c r="D57" t="s">
        <v>109</v>
      </c>
      <c r="E57" t="s">
        <v>20</v>
      </c>
      <c r="F57">
        <v>2006</v>
      </c>
      <c r="I57" t="s">
        <v>1055</v>
      </c>
    </row>
    <row r="58" spans="1:9" x14ac:dyDescent="0.25">
      <c r="A58">
        <v>57</v>
      </c>
      <c r="B58" s="6">
        <f t="shared" si="0"/>
        <v>57</v>
      </c>
      <c r="C58" t="s">
        <v>939</v>
      </c>
      <c r="D58" t="s">
        <v>111</v>
      </c>
      <c r="E58" t="s">
        <v>10</v>
      </c>
      <c r="F58">
        <v>2005</v>
      </c>
      <c r="I58" t="s">
        <v>1056</v>
      </c>
    </row>
    <row r="59" spans="1:9" x14ac:dyDescent="0.25">
      <c r="A59">
        <v>58</v>
      </c>
      <c r="B59" s="6">
        <f t="shared" si="0"/>
        <v>58</v>
      </c>
      <c r="C59" t="s">
        <v>389</v>
      </c>
      <c r="D59" t="s">
        <v>390</v>
      </c>
      <c r="E59" t="s">
        <v>148</v>
      </c>
      <c r="F59">
        <v>2019</v>
      </c>
      <c r="I59" t="s">
        <v>1057</v>
      </c>
    </row>
    <row r="60" spans="1:9" x14ac:dyDescent="0.25">
      <c r="A60">
        <v>59</v>
      </c>
      <c r="B60" s="6">
        <f t="shared" si="0"/>
        <v>59</v>
      </c>
      <c r="C60" t="s">
        <v>114</v>
      </c>
      <c r="D60" t="s">
        <v>113</v>
      </c>
      <c r="E60" t="s">
        <v>7</v>
      </c>
      <c r="F60">
        <v>2007</v>
      </c>
      <c r="I60" t="s">
        <v>1058</v>
      </c>
    </row>
    <row r="61" spans="1:9" x14ac:dyDescent="0.25">
      <c r="A61">
        <v>60</v>
      </c>
      <c r="B61" s="6">
        <f t="shared" si="0"/>
        <v>60</v>
      </c>
      <c r="C61" t="s">
        <v>116</v>
      </c>
      <c r="D61" t="s">
        <v>115</v>
      </c>
      <c r="E61" t="s">
        <v>20</v>
      </c>
      <c r="F61">
        <v>2009</v>
      </c>
      <c r="I61" t="s">
        <v>1059</v>
      </c>
    </row>
    <row r="62" spans="1:9" x14ac:dyDescent="0.25">
      <c r="A62">
        <v>61</v>
      </c>
      <c r="B62" s="6">
        <f t="shared" si="0"/>
        <v>61</v>
      </c>
      <c r="C62" t="s">
        <v>118</v>
      </c>
      <c r="D62" t="s">
        <v>117</v>
      </c>
      <c r="E62" t="s">
        <v>20</v>
      </c>
      <c r="F62">
        <v>2009</v>
      </c>
      <c r="I62" t="s">
        <v>1060</v>
      </c>
    </row>
    <row r="63" spans="1:9" x14ac:dyDescent="0.25">
      <c r="A63">
        <v>62</v>
      </c>
      <c r="B63" s="6">
        <f t="shared" si="0"/>
        <v>62</v>
      </c>
      <c r="C63" t="s">
        <v>940</v>
      </c>
      <c r="D63" t="s">
        <v>119</v>
      </c>
      <c r="E63" t="s">
        <v>20</v>
      </c>
      <c r="F63">
        <v>2008</v>
      </c>
      <c r="I63" t="s">
        <v>1061</v>
      </c>
    </row>
    <row r="64" spans="1:9" x14ac:dyDescent="0.25">
      <c r="A64">
        <v>63</v>
      </c>
      <c r="B64" s="6">
        <f t="shared" si="0"/>
        <v>63</v>
      </c>
      <c r="C64" t="s">
        <v>121</v>
      </c>
      <c r="D64" t="s">
        <v>120</v>
      </c>
      <c r="E64" t="s">
        <v>10</v>
      </c>
      <c r="F64">
        <v>2010</v>
      </c>
      <c r="I64" t="s">
        <v>1062</v>
      </c>
    </row>
    <row r="65" spans="1:9" x14ac:dyDescent="0.25">
      <c r="A65">
        <v>64</v>
      </c>
      <c r="B65" s="6">
        <f t="shared" si="0"/>
        <v>64</v>
      </c>
      <c r="C65" t="s">
        <v>123</v>
      </c>
      <c r="D65" t="s">
        <v>122</v>
      </c>
      <c r="E65" t="s">
        <v>7</v>
      </c>
      <c r="F65">
        <v>2006</v>
      </c>
      <c r="I65" t="s">
        <v>1063</v>
      </c>
    </row>
    <row r="66" spans="1:9" x14ac:dyDescent="0.25">
      <c r="A66">
        <v>65</v>
      </c>
      <c r="B66" s="6">
        <f t="shared" ref="B66:B129" si="1">HYPERLINK(_xlfn.CONCAT("D:\العلمي\الفيزياء\","(",A66,")"),A66)</f>
        <v>65</v>
      </c>
      <c r="C66" t="s">
        <v>125</v>
      </c>
      <c r="D66" t="s">
        <v>124</v>
      </c>
      <c r="E66" t="s">
        <v>7</v>
      </c>
      <c r="F66">
        <v>2006</v>
      </c>
      <c r="I66" t="s">
        <v>1064</v>
      </c>
    </row>
    <row r="67" spans="1:9" x14ac:dyDescent="0.25">
      <c r="A67">
        <v>66</v>
      </c>
      <c r="B67" s="6">
        <f t="shared" si="1"/>
        <v>66</v>
      </c>
      <c r="C67" t="s">
        <v>127</v>
      </c>
      <c r="D67" t="s">
        <v>126</v>
      </c>
      <c r="E67" t="s">
        <v>31</v>
      </c>
      <c r="F67">
        <v>2005</v>
      </c>
      <c r="I67" s="8" t="s">
        <v>1065</v>
      </c>
    </row>
    <row r="68" spans="1:9" x14ac:dyDescent="0.25">
      <c r="A68">
        <v>67</v>
      </c>
      <c r="B68" s="6">
        <f t="shared" si="1"/>
        <v>67</v>
      </c>
      <c r="C68" t="s">
        <v>129</v>
      </c>
      <c r="D68" t="s">
        <v>128</v>
      </c>
      <c r="E68" t="s">
        <v>31</v>
      </c>
      <c r="F68">
        <v>2004</v>
      </c>
      <c r="I68" t="s">
        <v>1066</v>
      </c>
    </row>
    <row r="69" spans="1:9" x14ac:dyDescent="0.25">
      <c r="A69">
        <v>68</v>
      </c>
      <c r="B69" s="6">
        <f t="shared" si="1"/>
        <v>68</v>
      </c>
      <c r="C69" t="s">
        <v>131</v>
      </c>
      <c r="D69" t="s">
        <v>130</v>
      </c>
      <c r="E69" t="s">
        <v>10</v>
      </c>
      <c r="F69">
        <v>2004</v>
      </c>
      <c r="I69" t="s">
        <v>1067</v>
      </c>
    </row>
    <row r="70" spans="1:9" x14ac:dyDescent="0.25">
      <c r="A70">
        <v>69</v>
      </c>
      <c r="B70" s="6">
        <f t="shared" si="1"/>
        <v>69</v>
      </c>
      <c r="C70" t="s">
        <v>133</v>
      </c>
      <c r="D70" t="s">
        <v>132</v>
      </c>
      <c r="E70" t="s">
        <v>31</v>
      </c>
      <c r="F70">
        <v>2004</v>
      </c>
      <c r="I70" t="s">
        <v>1068</v>
      </c>
    </row>
    <row r="71" spans="1:9" x14ac:dyDescent="0.25">
      <c r="A71">
        <v>70</v>
      </c>
      <c r="B71" s="6">
        <f t="shared" si="1"/>
        <v>70</v>
      </c>
      <c r="C71" t="s">
        <v>135</v>
      </c>
      <c r="D71" t="s">
        <v>134</v>
      </c>
      <c r="E71" t="s">
        <v>10</v>
      </c>
      <c r="F71">
        <v>2005</v>
      </c>
      <c r="I71" t="s">
        <v>1069</v>
      </c>
    </row>
    <row r="72" spans="1:9" x14ac:dyDescent="0.25">
      <c r="A72">
        <v>71</v>
      </c>
      <c r="B72" s="6">
        <f t="shared" si="1"/>
        <v>71</v>
      </c>
      <c r="C72" t="s">
        <v>137</v>
      </c>
      <c r="D72" t="s">
        <v>136</v>
      </c>
      <c r="E72" t="s">
        <v>10</v>
      </c>
      <c r="F72">
        <v>2002</v>
      </c>
      <c r="I72" t="s">
        <v>1070</v>
      </c>
    </row>
    <row r="73" spans="1:9" x14ac:dyDescent="0.25">
      <c r="A73">
        <v>72</v>
      </c>
      <c r="B73" s="6">
        <f t="shared" si="1"/>
        <v>72</v>
      </c>
      <c r="C73" t="s">
        <v>139</v>
      </c>
      <c r="D73" t="s">
        <v>138</v>
      </c>
      <c r="E73" t="s">
        <v>10</v>
      </c>
      <c r="F73">
        <v>2010</v>
      </c>
      <c r="I73" t="s">
        <v>1071</v>
      </c>
    </row>
    <row r="74" spans="1:9" x14ac:dyDescent="0.25">
      <c r="A74">
        <v>73</v>
      </c>
      <c r="B74" s="6">
        <f t="shared" si="1"/>
        <v>73</v>
      </c>
      <c r="C74" t="s">
        <v>141</v>
      </c>
      <c r="D74" t="s">
        <v>140</v>
      </c>
      <c r="E74" t="s">
        <v>20</v>
      </c>
      <c r="F74">
        <v>2005</v>
      </c>
      <c r="I74" t="s">
        <v>1072</v>
      </c>
    </row>
    <row r="75" spans="1:9" x14ac:dyDescent="0.25">
      <c r="A75">
        <v>74</v>
      </c>
      <c r="B75" s="6">
        <f t="shared" si="1"/>
        <v>74</v>
      </c>
      <c r="C75" t="s">
        <v>143</v>
      </c>
      <c r="D75" t="s">
        <v>142</v>
      </c>
      <c r="E75" t="s">
        <v>31</v>
      </c>
      <c r="F75">
        <v>2004</v>
      </c>
      <c r="I75" t="s">
        <v>1073</v>
      </c>
    </row>
    <row r="76" spans="1:9" x14ac:dyDescent="0.25">
      <c r="A76">
        <v>75</v>
      </c>
      <c r="B76" s="6">
        <f t="shared" si="1"/>
        <v>75</v>
      </c>
      <c r="C76" t="s">
        <v>145</v>
      </c>
      <c r="D76" t="s">
        <v>144</v>
      </c>
      <c r="E76" t="s">
        <v>10</v>
      </c>
      <c r="F76">
        <v>2005</v>
      </c>
      <c r="I76" t="s">
        <v>1074</v>
      </c>
    </row>
    <row r="77" spans="1:9" x14ac:dyDescent="0.25">
      <c r="A77">
        <v>76</v>
      </c>
      <c r="B77" s="6">
        <f t="shared" si="1"/>
        <v>76</v>
      </c>
      <c r="C77" t="s">
        <v>147</v>
      </c>
      <c r="D77" t="s">
        <v>146</v>
      </c>
      <c r="E77" t="s">
        <v>148</v>
      </c>
      <c r="F77">
        <v>2005</v>
      </c>
      <c r="I77" t="s">
        <v>1075</v>
      </c>
    </row>
    <row r="78" spans="1:9" x14ac:dyDescent="0.25">
      <c r="A78">
        <v>77</v>
      </c>
      <c r="B78" s="6">
        <f t="shared" si="1"/>
        <v>77</v>
      </c>
      <c r="C78" t="s">
        <v>150</v>
      </c>
      <c r="D78" t="s">
        <v>149</v>
      </c>
      <c r="E78" t="s">
        <v>20</v>
      </c>
      <c r="F78">
        <v>2008</v>
      </c>
      <c r="I78" t="s">
        <v>1076</v>
      </c>
    </row>
    <row r="79" spans="1:9" x14ac:dyDescent="0.25">
      <c r="A79">
        <v>78</v>
      </c>
      <c r="B79" s="6">
        <f t="shared" si="1"/>
        <v>78</v>
      </c>
      <c r="C79" t="s">
        <v>941</v>
      </c>
      <c r="D79" t="s">
        <v>151</v>
      </c>
      <c r="E79" t="s">
        <v>20</v>
      </c>
      <c r="F79">
        <v>2008</v>
      </c>
      <c r="I79" t="s">
        <v>1077</v>
      </c>
    </row>
    <row r="80" spans="1:9" x14ac:dyDescent="0.25">
      <c r="A80">
        <v>79</v>
      </c>
      <c r="B80" s="6">
        <f t="shared" si="1"/>
        <v>79</v>
      </c>
      <c r="C80" t="s">
        <v>153</v>
      </c>
      <c r="D80" t="s">
        <v>152</v>
      </c>
      <c r="E80" t="s">
        <v>20</v>
      </c>
      <c r="F80">
        <v>2004</v>
      </c>
      <c r="I80" t="s">
        <v>152</v>
      </c>
    </row>
    <row r="81" spans="1:9" x14ac:dyDescent="0.25">
      <c r="A81">
        <v>80</v>
      </c>
      <c r="B81" s="6">
        <f t="shared" si="1"/>
        <v>80</v>
      </c>
      <c r="C81" t="s">
        <v>942</v>
      </c>
      <c r="D81" t="s">
        <v>154</v>
      </c>
      <c r="E81" t="s">
        <v>20</v>
      </c>
      <c r="F81">
        <v>2009</v>
      </c>
      <c r="I81" t="s">
        <v>1078</v>
      </c>
    </row>
    <row r="82" spans="1:9" x14ac:dyDescent="0.25">
      <c r="A82">
        <v>81</v>
      </c>
      <c r="B82" s="6">
        <f t="shared" si="1"/>
        <v>81</v>
      </c>
      <c r="C82" t="s">
        <v>156</v>
      </c>
      <c r="D82" t="s">
        <v>155</v>
      </c>
      <c r="E82" t="s">
        <v>10</v>
      </c>
      <c r="F82">
        <v>2005</v>
      </c>
      <c r="I82" t="s">
        <v>1079</v>
      </c>
    </row>
    <row r="83" spans="1:9" x14ac:dyDescent="0.25">
      <c r="A83">
        <v>82</v>
      </c>
      <c r="B83" s="6">
        <f t="shared" si="1"/>
        <v>82</v>
      </c>
      <c r="C83" t="s">
        <v>158</v>
      </c>
      <c r="D83" t="s">
        <v>157</v>
      </c>
      <c r="E83" t="s">
        <v>20</v>
      </c>
      <c r="F83">
        <v>2004</v>
      </c>
      <c r="I83" t="s">
        <v>1080</v>
      </c>
    </row>
    <row r="84" spans="1:9" x14ac:dyDescent="0.25">
      <c r="A84">
        <v>83</v>
      </c>
      <c r="B84" s="6">
        <f t="shared" si="1"/>
        <v>83</v>
      </c>
      <c r="C84" t="s">
        <v>160</v>
      </c>
      <c r="D84" t="s">
        <v>159</v>
      </c>
      <c r="E84" t="s">
        <v>20</v>
      </c>
      <c r="F84">
        <v>2009</v>
      </c>
      <c r="I84" t="s">
        <v>1081</v>
      </c>
    </row>
    <row r="85" spans="1:9" x14ac:dyDescent="0.25">
      <c r="A85">
        <v>84</v>
      </c>
      <c r="B85" s="6">
        <f t="shared" si="1"/>
        <v>84</v>
      </c>
      <c r="C85" t="s">
        <v>162</v>
      </c>
      <c r="D85" t="s">
        <v>161</v>
      </c>
      <c r="E85" t="s">
        <v>20</v>
      </c>
      <c r="F85">
        <v>2009</v>
      </c>
      <c r="I85" t="s">
        <v>1082</v>
      </c>
    </row>
    <row r="86" spans="1:9" x14ac:dyDescent="0.25">
      <c r="A86">
        <v>85</v>
      </c>
      <c r="B86" s="6">
        <f t="shared" si="1"/>
        <v>85</v>
      </c>
      <c r="C86" t="s">
        <v>164</v>
      </c>
      <c r="D86" t="s">
        <v>163</v>
      </c>
      <c r="E86" t="s">
        <v>20</v>
      </c>
      <c r="F86">
        <v>2009</v>
      </c>
      <c r="I86" t="s">
        <v>163</v>
      </c>
    </row>
    <row r="87" spans="1:9" x14ac:dyDescent="0.25">
      <c r="A87">
        <v>86</v>
      </c>
      <c r="B87" s="6">
        <f t="shared" si="1"/>
        <v>86</v>
      </c>
      <c r="C87" t="s">
        <v>166</v>
      </c>
      <c r="D87" t="s">
        <v>165</v>
      </c>
      <c r="E87" t="s">
        <v>10</v>
      </c>
      <c r="F87">
        <v>2007</v>
      </c>
      <c r="I87" t="s">
        <v>1083</v>
      </c>
    </row>
    <row r="88" spans="1:9" x14ac:dyDescent="0.25">
      <c r="A88">
        <v>87</v>
      </c>
      <c r="B88" s="6">
        <f t="shared" si="1"/>
        <v>87</v>
      </c>
      <c r="C88" t="s">
        <v>168</v>
      </c>
      <c r="D88" t="s">
        <v>167</v>
      </c>
      <c r="E88" t="s">
        <v>7</v>
      </c>
      <c r="F88">
        <v>2006</v>
      </c>
      <c r="I88" t="s">
        <v>1084</v>
      </c>
    </row>
    <row r="89" spans="1:9" x14ac:dyDescent="0.25">
      <c r="A89">
        <v>88</v>
      </c>
      <c r="B89" s="6">
        <f t="shared" si="1"/>
        <v>88</v>
      </c>
      <c r="C89" t="s">
        <v>943</v>
      </c>
      <c r="D89" t="s">
        <v>169</v>
      </c>
      <c r="E89" t="s">
        <v>10</v>
      </c>
      <c r="F89">
        <v>2006</v>
      </c>
      <c r="I89" t="s">
        <v>1085</v>
      </c>
    </row>
    <row r="90" spans="1:9" x14ac:dyDescent="0.25">
      <c r="A90">
        <v>89</v>
      </c>
      <c r="B90" s="6">
        <f t="shared" si="1"/>
        <v>89</v>
      </c>
      <c r="C90" t="s">
        <v>171</v>
      </c>
      <c r="D90" t="s">
        <v>170</v>
      </c>
      <c r="E90" t="s">
        <v>20</v>
      </c>
      <c r="F90">
        <v>2007</v>
      </c>
      <c r="I90" t="s">
        <v>1086</v>
      </c>
    </row>
    <row r="91" spans="1:9" x14ac:dyDescent="0.25">
      <c r="A91">
        <v>90</v>
      </c>
      <c r="B91" s="6">
        <f t="shared" si="1"/>
        <v>90</v>
      </c>
      <c r="C91" t="s">
        <v>173</v>
      </c>
      <c r="D91" t="s">
        <v>172</v>
      </c>
      <c r="E91" t="s">
        <v>20</v>
      </c>
      <c r="F91">
        <v>2009</v>
      </c>
      <c r="I91" t="s">
        <v>1087</v>
      </c>
    </row>
    <row r="92" spans="1:9" x14ac:dyDescent="0.25">
      <c r="A92">
        <v>91</v>
      </c>
      <c r="B92" s="6">
        <f t="shared" si="1"/>
        <v>91</v>
      </c>
      <c r="C92" t="s">
        <v>175</v>
      </c>
      <c r="D92" t="s">
        <v>174</v>
      </c>
      <c r="E92" t="s">
        <v>7</v>
      </c>
      <c r="F92">
        <v>2004</v>
      </c>
      <c r="I92" t="s">
        <v>1088</v>
      </c>
    </row>
    <row r="93" spans="1:9" x14ac:dyDescent="0.25">
      <c r="A93">
        <v>92</v>
      </c>
      <c r="B93" s="6">
        <f t="shared" si="1"/>
        <v>92</v>
      </c>
      <c r="C93" t="s">
        <v>944</v>
      </c>
      <c r="D93" t="s">
        <v>176</v>
      </c>
      <c r="E93" t="s">
        <v>7</v>
      </c>
      <c r="F93">
        <v>2004</v>
      </c>
      <c r="I93" t="s">
        <v>1089</v>
      </c>
    </row>
    <row r="94" spans="1:9" x14ac:dyDescent="0.25">
      <c r="A94">
        <v>93</v>
      </c>
      <c r="B94" s="6">
        <f t="shared" si="1"/>
        <v>93</v>
      </c>
      <c r="C94" t="s">
        <v>945</v>
      </c>
      <c r="D94" t="s">
        <v>177</v>
      </c>
      <c r="E94" t="s">
        <v>31</v>
      </c>
      <c r="F94">
        <v>2004</v>
      </c>
      <c r="I94" t="s">
        <v>1090</v>
      </c>
    </row>
    <row r="95" spans="1:9" x14ac:dyDescent="0.25">
      <c r="A95">
        <v>94</v>
      </c>
      <c r="B95" s="6">
        <f t="shared" si="1"/>
        <v>94</v>
      </c>
      <c r="C95" t="s">
        <v>179</v>
      </c>
      <c r="D95" t="s">
        <v>178</v>
      </c>
      <c r="E95" t="s">
        <v>20</v>
      </c>
      <c r="F95">
        <v>2009</v>
      </c>
      <c r="I95" t="s">
        <v>1091</v>
      </c>
    </row>
    <row r="96" spans="1:9" x14ac:dyDescent="0.25">
      <c r="A96">
        <v>95</v>
      </c>
      <c r="B96" s="6">
        <f t="shared" si="1"/>
        <v>95</v>
      </c>
      <c r="C96" t="s">
        <v>181</v>
      </c>
      <c r="D96" t="s">
        <v>180</v>
      </c>
      <c r="E96" t="s">
        <v>20</v>
      </c>
      <c r="F96">
        <v>2009</v>
      </c>
      <c r="I96" t="s">
        <v>1092</v>
      </c>
    </row>
    <row r="97" spans="1:9" x14ac:dyDescent="0.25">
      <c r="A97">
        <v>96</v>
      </c>
      <c r="B97" s="6">
        <f t="shared" si="1"/>
        <v>96</v>
      </c>
      <c r="C97" t="s">
        <v>183</v>
      </c>
      <c r="D97" t="s">
        <v>182</v>
      </c>
      <c r="E97" t="s">
        <v>20</v>
      </c>
      <c r="F97">
        <v>2009</v>
      </c>
      <c r="I97" t="s">
        <v>1093</v>
      </c>
    </row>
    <row r="98" spans="1:9" x14ac:dyDescent="0.25">
      <c r="A98">
        <v>97</v>
      </c>
      <c r="B98" s="6">
        <f t="shared" si="1"/>
        <v>97</v>
      </c>
      <c r="C98" t="s">
        <v>185</v>
      </c>
      <c r="D98" t="s">
        <v>184</v>
      </c>
      <c r="E98" t="s">
        <v>20</v>
      </c>
      <c r="F98">
        <v>2009</v>
      </c>
      <c r="I98" t="s">
        <v>1094</v>
      </c>
    </row>
    <row r="99" spans="1:9" x14ac:dyDescent="0.25">
      <c r="A99">
        <v>98</v>
      </c>
      <c r="B99" s="6">
        <f t="shared" si="1"/>
        <v>98</v>
      </c>
      <c r="C99" t="s">
        <v>187</v>
      </c>
      <c r="D99" t="s">
        <v>186</v>
      </c>
      <c r="E99" t="s">
        <v>31</v>
      </c>
      <c r="F99">
        <v>2004</v>
      </c>
      <c r="I99" t="s">
        <v>1095</v>
      </c>
    </row>
    <row r="100" spans="1:9" x14ac:dyDescent="0.25">
      <c r="A100">
        <v>99</v>
      </c>
      <c r="B100" s="6">
        <f t="shared" si="1"/>
        <v>99</v>
      </c>
      <c r="C100" t="s">
        <v>189</v>
      </c>
      <c r="D100" t="s">
        <v>188</v>
      </c>
      <c r="E100" t="s">
        <v>20</v>
      </c>
      <c r="F100">
        <v>2012</v>
      </c>
      <c r="I100" t="s">
        <v>1096</v>
      </c>
    </row>
    <row r="101" spans="1:9" x14ac:dyDescent="0.25">
      <c r="A101">
        <v>100</v>
      </c>
      <c r="B101" s="6">
        <f t="shared" si="1"/>
        <v>100</v>
      </c>
      <c r="C101" t="s">
        <v>191</v>
      </c>
      <c r="D101" t="s">
        <v>190</v>
      </c>
      <c r="E101" t="s">
        <v>10</v>
      </c>
      <c r="F101">
        <v>2005</v>
      </c>
      <c r="I101" t="s">
        <v>1097</v>
      </c>
    </row>
    <row r="102" spans="1:9" x14ac:dyDescent="0.25">
      <c r="A102">
        <v>101</v>
      </c>
      <c r="B102" s="6">
        <f t="shared" si="1"/>
        <v>101</v>
      </c>
      <c r="C102" t="s">
        <v>193</v>
      </c>
      <c r="D102" t="s">
        <v>192</v>
      </c>
      <c r="E102" t="s">
        <v>20</v>
      </c>
      <c r="F102">
        <v>2012</v>
      </c>
      <c r="I102" t="s">
        <v>1098</v>
      </c>
    </row>
    <row r="103" spans="1:9" x14ac:dyDescent="0.25">
      <c r="A103">
        <v>102</v>
      </c>
      <c r="B103" s="6">
        <f t="shared" si="1"/>
        <v>102</v>
      </c>
      <c r="C103" t="s">
        <v>195</v>
      </c>
      <c r="D103" t="s">
        <v>194</v>
      </c>
      <c r="E103" t="s">
        <v>7</v>
      </c>
      <c r="F103">
        <v>2005</v>
      </c>
      <c r="I103" t="s">
        <v>1099</v>
      </c>
    </row>
    <row r="104" spans="1:9" x14ac:dyDescent="0.25">
      <c r="A104">
        <v>103</v>
      </c>
      <c r="B104" s="6">
        <f t="shared" si="1"/>
        <v>103</v>
      </c>
      <c r="C104" t="s">
        <v>196</v>
      </c>
      <c r="D104" t="s">
        <v>197</v>
      </c>
      <c r="E104" t="s">
        <v>7</v>
      </c>
      <c r="F104">
        <v>2010</v>
      </c>
      <c r="I104" t="s">
        <v>1100</v>
      </c>
    </row>
    <row r="105" spans="1:9" x14ac:dyDescent="0.25">
      <c r="A105">
        <v>104</v>
      </c>
      <c r="B105" s="6">
        <f t="shared" si="1"/>
        <v>104</v>
      </c>
      <c r="C105" t="s">
        <v>199</v>
      </c>
      <c r="D105" t="s">
        <v>198</v>
      </c>
      <c r="E105" t="s">
        <v>7</v>
      </c>
      <c r="F105">
        <v>2010</v>
      </c>
      <c r="I105" t="s">
        <v>1101</v>
      </c>
    </row>
    <row r="106" spans="1:9" x14ac:dyDescent="0.25">
      <c r="A106">
        <v>105</v>
      </c>
      <c r="B106" s="6">
        <f t="shared" si="1"/>
        <v>105</v>
      </c>
      <c r="C106" t="s">
        <v>946</v>
      </c>
      <c r="D106" t="s">
        <v>200</v>
      </c>
      <c r="E106" t="s">
        <v>10</v>
      </c>
      <c r="F106">
        <v>2010</v>
      </c>
      <c r="I106" t="s">
        <v>1102</v>
      </c>
    </row>
    <row r="107" spans="1:9" x14ac:dyDescent="0.25">
      <c r="A107">
        <v>106</v>
      </c>
      <c r="B107" s="6">
        <f t="shared" si="1"/>
        <v>106</v>
      </c>
      <c r="C107" t="s">
        <v>237</v>
      </c>
      <c r="D107" t="s">
        <v>236</v>
      </c>
      <c r="E107" t="s">
        <v>238</v>
      </c>
      <c r="F107">
        <v>2011</v>
      </c>
      <c r="I107" t="s">
        <v>1103</v>
      </c>
    </row>
    <row r="108" spans="1:9" x14ac:dyDescent="0.25">
      <c r="A108">
        <v>107</v>
      </c>
      <c r="B108" s="6">
        <f t="shared" si="1"/>
        <v>107</v>
      </c>
      <c r="C108" t="s">
        <v>202</v>
      </c>
      <c r="D108" t="s">
        <v>201</v>
      </c>
      <c r="E108" t="s">
        <v>7</v>
      </c>
      <c r="F108">
        <v>2011</v>
      </c>
      <c r="I108" t="s">
        <v>1104</v>
      </c>
    </row>
    <row r="109" spans="1:9" x14ac:dyDescent="0.25">
      <c r="A109">
        <v>108</v>
      </c>
      <c r="B109" s="6">
        <f t="shared" si="1"/>
        <v>108</v>
      </c>
      <c r="C109" t="s">
        <v>947</v>
      </c>
      <c r="D109" t="s">
        <v>203</v>
      </c>
      <c r="E109" t="s">
        <v>148</v>
      </c>
      <c r="F109">
        <v>2012</v>
      </c>
      <c r="I109" t="s">
        <v>1105</v>
      </c>
    </row>
    <row r="110" spans="1:9" x14ac:dyDescent="0.25">
      <c r="A110">
        <v>109</v>
      </c>
      <c r="B110" s="6">
        <f t="shared" si="1"/>
        <v>109</v>
      </c>
      <c r="C110" t="s">
        <v>205</v>
      </c>
      <c r="D110" t="s">
        <v>204</v>
      </c>
      <c r="E110" t="s">
        <v>148</v>
      </c>
      <c r="F110">
        <v>2012</v>
      </c>
      <c r="I110" t="s">
        <v>1106</v>
      </c>
    </row>
    <row r="111" spans="1:9" x14ac:dyDescent="0.25">
      <c r="A111">
        <v>110</v>
      </c>
      <c r="B111" s="6">
        <f t="shared" si="1"/>
        <v>110</v>
      </c>
      <c r="C111" t="s">
        <v>207</v>
      </c>
      <c r="D111" t="s">
        <v>206</v>
      </c>
      <c r="E111" t="s">
        <v>148</v>
      </c>
      <c r="F111">
        <v>2012</v>
      </c>
      <c r="I111" t="s">
        <v>1107</v>
      </c>
    </row>
    <row r="112" spans="1:9" x14ac:dyDescent="0.25">
      <c r="A112">
        <v>111</v>
      </c>
      <c r="B112" s="6">
        <f t="shared" si="1"/>
        <v>111</v>
      </c>
      <c r="C112" t="s">
        <v>948</v>
      </c>
      <c r="D112" t="s">
        <v>208</v>
      </c>
      <c r="E112" t="s">
        <v>148</v>
      </c>
      <c r="F112">
        <v>2012</v>
      </c>
      <c r="I112" t="s">
        <v>1108</v>
      </c>
    </row>
    <row r="113" spans="1:9" x14ac:dyDescent="0.25">
      <c r="A113">
        <v>112</v>
      </c>
      <c r="B113" s="6">
        <f t="shared" si="1"/>
        <v>112</v>
      </c>
      <c r="C113" t="s">
        <v>210</v>
      </c>
      <c r="D113" t="s">
        <v>209</v>
      </c>
      <c r="E113" t="s">
        <v>148</v>
      </c>
      <c r="F113">
        <v>2012</v>
      </c>
      <c r="I113" t="s">
        <v>1109</v>
      </c>
    </row>
    <row r="114" spans="1:9" x14ac:dyDescent="0.25">
      <c r="A114">
        <v>113</v>
      </c>
      <c r="B114" s="6">
        <f t="shared" si="1"/>
        <v>113</v>
      </c>
      <c r="C114" t="s">
        <v>212</v>
      </c>
      <c r="D114" t="s">
        <v>211</v>
      </c>
      <c r="E114" t="s">
        <v>112</v>
      </c>
      <c r="F114">
        <v>2012</v>
      </c>
      <c r="I114" t="s">
        <v>1110</v>
      </c>
    </row>
    <row r="115" spans="1:9" x14ac:dyDescent="0.25">
      <c r="A115">
        <v>114</v>
      </c>
      <c r="B115" s="6">
        <f t="shared" si="1"/>
        <v>114</v>
      </c>
      <c r="C115" t="s">
        <v>214</v>
      </c>
      <c r="D115" t="s">
        <v>213</v>
      </c>
      <c r="E115" t="s">
        <v>112</v>
      </c>
      <c r="F115">
        <v>2006</v>
      </c>
      <c r="I115" t="s">
        <v>1111</v>
      </c>
    </row>
    <row r="116" spans="1:9" x14ac:dyDescent="0.25">
      <c r="A116">
        <v>115</v>
      </c>
      <c r="B116" s="6">
        <f t="shared" si="1"/>
        <v>115</v>
      </c>
      <c r="C116" t="s">
        <v>216</v>
      </c>
      <c r="D116" t="s">
        <v>215</v>
      </c>
      <c r="E116" t="s">
        <v>112</v>
      </c>
      <c r="F116">
        <v>2006</v>
      </c>
      <c r="I116" t="s">
        <v>1112</v>
      </c>
    </row>
    <row r="117" spans="1:9" x14ac:dyDescent="0.25">
      <c r="A117">
        <v>116</v>
      </c>
      <c r="B117" s="6">
        <f t="shared" si="1"/>
        <v>116</v>
      </c>
      <c r="C117" t="s">
        <v>218</v>
      </c>
      <c r="D117" t="s">
        <v>217</v>
      </c>
      <c r="E117" t="s">
        <v>10</v>
      </c>
      <c r="F117">
        <v>2010</v>
      </c>
      <c r="I117" t="s">
        <v>1113</v>
      </c>
    </row>
    <row r="118" spans="1:9" x14ac:dyDescent="0.25">
      <c r="A118">
        <v>117</v>
      </c>
      <c r="B118" s="6">
        <f t="shared" si="1"/>
        <v>117</v>
      </c>
      <c r="C118" t="s">
        <v>220</v>
      </c>
      <c r="D118" t="s">
        <v>219</v>
      </c>
      <c r="E118" t="s">
        <v>20</v>
      </c>
      <c r="F118">
        <v>2010</v>
      </c>
      <c r="I118" t="s">
        <v>1114</v>
      </c>
    </row>
    <row r="119" spans="1:9" x14ac:dyDescent="0.25">
      <c r="A119">
        <v>118</v>
      </c>
      <c r="B119" s="6">
        <f t="shared" si="1"/>
        <v>118</v>
      </c>
      <c r="C119" t="s">
        <v>222</v>
      </c>
      <c r="D119" t="s">
        <v>221</v>
      </c>
      <c r="E119" t="s">
        <v>10</v>
      </c>
      <c r="F119">
        <v>2008</v>
      </c>
      <c r="I119" t="s">
        <v>1115</v>
      </c>
    </row>
    <row r="120" spans="1:9" x14ac:dyDescent="0.25">
      <c r="A120">
        <v>119</v>
      </c>
      <c r="B120" s="6">
        <f t="shared" si="1"/>
        <v>119</v>
      </c>
      <c r="C120" t="s">
        <v>240</v>
      </c>
      <c r="D120" t="s">
        <v>239</v>
      </c>
      <c r="E120" t="s">
        <v>238</v>
      </c>
      <c r="F120">
        <v>2011</v>
      </c>
      <c r="I120" t="s">
        <v>1116</v>
      </c>
    </row>
    <row r="121" spans="1:9" x14ac:dyDescent="0.25">
      <c r="A121">
        <v>120</v>
      </c>
      <c r="B121" s="6">
        <f t="shared" si="1"/>
        <v>120</v>
      </c>
      <c r="C121" t="s">
        <v>242</v>
      </c>
      <c r="D121" t="s">
        <v>241</v>
      </c>
      <c r="E121" t="s">
        <v>238</v>
      </c>
      <c r="F121">
        <v>2009</v>
      </c>
      <c r="I121" t="s">
        <v>1117</v>
      </c>
    </row>
    <row r="122" spans="1:9" x14ac:dyDescent="0.25">
      <c r="A122">
        <v>121</v>
      </c>
      <c r="B122" s="6">
        <f t="shared" si="1"/>
        <v>121</v>
      </c>
      <c r="C122" t="s">
        <v>244</v>
      </c>
      <c r="D122" t="s">
        <v>243</v>
      </c>
      <c r="E122" t="s">
        <v>238</v>
      </c>
      <c r="F122">
        <v>2012</v>
      </c>
      <c r="I122" t="s">
        <v>243</v>
      </c>
    </row>
    <row r="123" spans="1:9" x14ac:dyDescent="0.25">
      <c r="A123">
        <v>122</v>
      </c>
      <c r="B123" s="6">
        <f t="shared" si="1"/>
        <v>122</v>
      </c>
      <c r="C123" t="s">
        <v>224</v>
      </c>
      <c r="D123" t="s">
        <v>223</v>
      </c>
      <c r="E123" t="s">
        <v>10</v>
      </c>
      <c r="F123">
        <v>2005</v>
      </c>
      <c r="I123" t="s">
        <v>1118</v>
      </c>
    </row>
    <row r="124" spans="1:9" x14ac:dyDescent="0.25">
      <c r="A124">
        <v>123</v>
      </c>
      <c r="B124" s="6">
        <f t="shared" si="1"/>
        <v>123</v>
      </c>
      <c r="C124" t="s">
        <v>226</v>
      </c>
      <c r="D124" t="s">
        <v>225</v>
      </c>
      <c r="E124" t="s">
        <v>7</v>
      </c>
      <c r="F124">
        <v>2010</v>
      </c>
      <c r="I124" t="s">
        <v>1119</v>
      </c>
    </row>
    <row r="125" spans="1:9" x14ac:dyDescent="0.25">
      <c r="A125">
        <v>124</v>
      </c>
      <c r="B125" s="6">
        <f t="shared" si="1"/>
        <v>124</v>
      </c>
      <c r="C125" t="s">
        <v>228</v>
      </c>
      <c r="D125" t="s">
        <v>227</v>
      </c>
      <c r="E125" t="s">
        <v>148</v>
      </c>
      <c r="F125">
        <v>2012</v>
      </c>
      <c r="I125" t="s">
        <v>1120</v>
      </c>
    </row>
    <row r="126" spans="1:9" x14ac:dyDescent="0.25">
      <c r="A126">
        <v>125</v>
      </c>
      <c r="B126" s="6">
        <f t="shared" si="1"/>
        <v>125</v>
      </c>
      <c r="C126" t="s">
        <v>230</v>
      </c>
      <c r="D126" t="s">
        <v>229</v>
      </c>
      <c r="E126" t="s">
        <v>20</v>
      </c>
      <c r="F126">
        <v>2011</v>
      </c>
      <c r="I126" t="s">
        <v>1121</v>
      </c>
    </row>
    <row r="127" spans="1:9" x14ac:dyDescent="0.25">
      <c r="A127">
        <v>126</v>
      </c>
      <c r="B127" s="6">
        <f t="shared" si="1"/>
        <v>126</v>
      </c>
      <c r="C127" t="s">
        <v>232</v>
      </c>
      <c r="D127" t="s">
        <v>231</v>
      </c>
      <c r="E127" t="s">
        <v>20</v>
      </c>
      <c r="F127">
        <v>2009</v>
      </c>
      <c r="I127" t="s">
        <v>1122</v>
      </c>
    </row>
    <row r="128" spans="1:9" x14ac:dyDescent="0.25">
      <c r="A128">
        <v>127</v>
      </c>
      <c r="B128" s="6">
        <f t="shared" si="1"/>
        <v>127</v>
      </c>
      <c r="C128" t="s">
        <v>175</v>
      </c>
      <c r="D128" t="s">
        <v>245</v>
      </c>
      <c r="E128" t="s">
        <v>238</v>
      </c>
      <c r="F128">
        <v>2012</v>
      </c>
      <c r="I128" t="s">
        <v>245</v>
      </c>
    </row>
    <row r="129" spans="1:9" x14ac:dyDescent="0.25">
      <c r="A129">
        <v>128</v>
      </c>
      <c r="B129" s="6">
        <f t="shared" si="1"/>
        <v>128</v>
      </c>
      <c r="C129" t="s">
        <v>949</v>
      </c>
      <c r="D129" t="s">
        <v>233</v>
      </c>
      <c r="E129" t="s">
        <v>20</v>
      </c>
      <c r="F129">
        <v>2008</v>
      </c>
      <c r="I129" t="s">
        <v>1123</v>
      </c>
    </row>
    <row r="130" spans="1:9" x14ac:dyDescent="0.25">
      <c r="A130">
        <v>129</v>
      </c>
      <c r="B130" s="6">
        <f t="shared" ref="B130:B193" si="2">HYPERLINK(_xlfn.CONCAT("D:\العلمي\الفيزياء\","(",A130,")"),A130)</f>
        <v>129</v>
      </c>
      <c r="C130" t="s">
        <v>235</v>
      </c>
      <c r="D130" t="s">
        <v>234</v>
      </c>
      <c r="E130" t="s">
        <v>20</v>
      </c>
      <c r="F130">
        <v>2005</v>
      </c>
      <c r="I130" t="s">
        <v>1124</v>
      </c>
    </row>
    <row r="131" spans="1:9" x14ac:dyDescent="0.25">
      <c r="A131">
        <v>130</v>
      </c>
      <c r="B131" s="6">
        <f t="shared" si="2"/>
        <v>130</v>
      </c>
      <c r="C131" t="s">
        <v>246</v>
      </c>
      <c r="D131" t="s">
        <v>247</v>
      </c>
      <c r="E131" t="s">
        <v>148</v>
      </c>
      <c r="F131">
        <v>2015</v>
      </c>
      <c r="I131" t="s">
        <v>1125</v>
      </c>
    </row>
    <row r="132" spans="1:9" x14ac:dyDescent="0.25">
      <c r="A132">
        <v>131</v>
      </c>
      <c r="B132" s="6">
        <f t="shared" si="2"/>
        <v>131</v>
      </c>
      <c r="C132" t="s">
        <v>248</v>
      </c>
      <c r="D132" t="s">
        <v>249</v>
      </c>
      <c r="E132" t="s">
        <v>148</v>
      </c>
      <c r="F132">
        <v>2016</v>
      </c>
      <c r="I132" t="s">
        <v>1126</v>
      </c>
    </row>
    <row r="133" spans="1:9" x14ac:dyDescent="0.25">
      <c r="A133">
        <v>132</v>
      </c>
      <c r="B133" s="6">
        <f t="shared" si="2"/>
        <v>132</v>
      </c>
      <c r="C133" t="s">
        <v>250</v>
      </c>
      <c r="D133" t="s">
        <v>251</v>
      </c>
      <c r="E133" t="s">
        <v>148</v>
      </c>
      <c r="F133">
        <v>2015</v>
      </c>
      <c r="I133" t="s">
        <v>1127</v>
      </c>
    </row>
    <row r="134" spans="1:9" x14ac:dyDescent="0.25">
      <c r="A134">
        <v>133</v>
      </c>
      <c r="B134" s="6">
        <f t="shared" si="2"/>
        <v>133</v>
      </c>
      <c r="C134" t="s">
        <v>252</v>
      </c>
      <c r="D134" t="s">
        <v>253</v>
      </c>
      <c r="E134" t="s">
        <v>148</v>
      </c>
      <c r="F134">
        <v>2015</v>
      </c>
      <c r="I134" t="s">
        <v>1128</v>
      </c>
    </row>
    <row r="135" spans="1:9" x14ac:dyDescent="0.25">
      <c r="A135">
        <v>134</v>
      </c>
      <c r="B135" s="6">
        <f t="shared" si="2"/>
        <v>134</v>
      </c>
      <c r="C135" t="s">
        <v>254</v>
      </c>
      <c r="D135" t="s">
        <v>255</v>
      </c>
      <c r="E135" t="s">
        <v>148</v>
      </c>
      <c r="F135">
        <v>2015</v>
      </c>
      <c r="I135" t="s">
        <v>1129</v>
      </c>
    </row>
    <row r="136" spans="1:9" x14ac:dyDescent="0.25">
      <c r="A136">
        <v>135</v>
      </c>
      <c r="B136" s="6">
        <f t="shared" si="2"/>
        <v>135</v>
      </c>
      <c r="C136" t="s">
        <v>256</v>
      </c>
      <c r="D136" t="s">
        <v>257</v>
      </c>
      <c r="E136" t="s">
        <v>148</v>
      </c>
      <c r="F136">
        <v>2016</v>
      </c>
      <c r="I136" t="s">
        <v>1130</v>
      </c>
    </row>
    <row r="137" spans="1:9" x14ac:dyDescent="0.25">
      <c r="A137">
        <v>136</v>
      </c>
      <c r="B137" s="6">
        <f t="shared" si="2"/>
        <v>136</v>
      </c>
      <c r="C137" t="s">
        <v>258</v>
      </c>
      <c r="D137" t="s">
        <v>259</v>
      </c>
      <c r="E137" t="s">
        <v>148</v>
      </c>
      <c r="F137">
        <v>2015</v>
      </c>
      <c r="I137" t="s">
        <v>1131</v>
      </c>
    </row>
    <row r="138" spans="1:9" x14ac:dyDescent="0.25">
      <c r="A138">
        <v>137</v>
      </c>
      <c r="B138" s="6">
        <f t="shared" si="2"/>
        <v>137</v>
      </c>
      <c r="C138" t="s">
        <v>260</v>
      </c>
      <c r="D138" t="s">
        <v>261</v>
      </c>
      <c r="E138" t="s">
        <v>148</v>
      </c>
      <c r="F138">
        <v>2016</v>
      </c>
      <c r="I138" t="s">
        <v>1132</v>
      </c>
    </row>
    <row r="139" spans="1:9" x14ac:dyDescent="0.25">
      <c r="A139">
        <v>138</v>
      </c>
      <c r="B139" s="6">
        <f t="shared" si="2"/>
        <v>138</v>
      </c>
      <c r="C139" t="s">
        <v>262</v>
      </c>
      <c r="D139" t="s">
        <v>263</v>
      </c>
      <c r="E139" t="s">
        <v>148</v>
      </c>
      <c r="F139">
        <v>2015</v>
      </c>
      <c r="I139" t="s">
        <v>1133</v>
      </c>
    </row>
    <row r="140" spans="1:9" x14ac:dyDescent="0.25">
      <c r="A140">
        <v>139</v>
      </c>
      <c r="B140" s="6">
        <f t="shared" si="2"/>
        <v>139</v>
      </c>
      <c r="C140" t="s">
        <v>264</v>
      </c>
      <c r="D140" t="s">
        <v>265</v>
      </c>
      <c r="E140" t="s">
        <v>148</v>
      </c>
      <c r="F140">
        <v>2017</v>
      </c>
      <c r="I140" t="s">
        <v>1134</v>
      </c>
    </row>
    <row r="141" spans="1:9" x14ac:dyDescent="0.25">
      <c r="A141">
        <v>140</v>
      </c>
      <c r="B141" s="6">
        <f t="shared" si="2"/>
        <v>140</v>
      </c>
      <c r="C141" t="s">
        <v>266</v>
      </c>
      <c r="D141" t="s">
        <v>267</v>
      </c>
      <c r="E141" t="s">
        <v>148</v>
      </c>
      <c r="F141">
        <v>2016</v>
      </c>
      <c r="I141" t="s">
        <v>1135</v>
      </c>
    </row>
    <row r="142" spans="1:9" x14ac:dyDescent="0.25">
      <c r="A142">
        <v>141</v>
      </c>
      <c r="B142" s="6">
        <f t="shared" si="2"/>
        <v>141</v>
      </c>
      <c r="C142" t="s">
        <v>268</v>
      </c>
      <c r="D142" t="s">
        <v>269</v>
      </c>
      <c r="E142" t="s">
        <v>148</v>
      </c>
      <c r="F142">
        <v>2017</v>
      </c>
      <c r="I142" t="s">
        <v>1136</v>
      </c>
    </row>
    <row r="143" spans="1:9" x14ac:dyDescent="0.25">
      <c r="A143">
        <v>142</v>
      </c>
      <c r="B143" s="6">
        <f t="shared" si="2"/>
        <v>142</v>
      </c>
      <c r="C143" t="s">
        <v>270</v>
      </c>
      <c r="D143" t="s">
        <v>271</v>
      </c>
      <c r="E143" t="s">
        <v>148</v>
      </c>
      <c r="F143">
        <v>2016</v>
      </c>
      <c r="I143" t="s">
        <v>1137</v>
      </c>
    </row>
    <row r="144" spans="1:9" x14ac:dyDescent="0.25">
      <c r="A144">
        <v>143</v>
      </c>
      <c r="B144" s="6">
        <f t="shared" si="2"/>
        <v>143</v>
      </c>
      <c r="C144" t="s">
        <v>272</v>
      </c>
      <c r="D144" t="s">
        <v>273</v>
      </c>
      <c r="E144" t="s">
        <v>238</v>
      </c>
      <c r="F144">
        <v>2015</v>
      </c>
      <c r="I144" t="s">
        <v>1138</v>
      </c>
    </row>
    <row r="145" spans="1:9" x14ac:dyDescent="0.25">
      <c r="A145">
        <v>144</v>
      </c>
      <c r="B145" s="6">
        <f t="shared" si="2"/>
        <v>144</v>
      </c>
      <c r="C145" t="s">
        <v>274</v>
      </c>
      <c r="D145" t="s">
        <v>275</v>
      </c>
      <c r="E145" t="s">
        <v>148</v>
      </c>
      <c r="F145">
        <v>2017</v>
      </c>
      <c r="I145" t="s">
        <v>1139</v>
      </c>
    </row>
    <row r="146" spans="1:9" x14ac:dyDescent="0.25">
      <c r="A146">
        <v>145</v>
      </c>
      <c r="B146" s="6">
        <f t="shared" si="2"/>
        <v>145</v>
      </c>
      <c r="C146" t="s">
        <v>276</v>
      </c>
      <c r="D146" t="s">
        <v>277</v>
      </c>
      <c r="E146" t="s">
        <v>148</v>
      </c>
      <c r="F146">
        <v>2006</v>
      </c>
      <c r="I146" t="s">
        <v>1140</v>
      </c>
    </row>
    <row r="147" spans="1:9" x14ac:dyDescent="0.25">
      <c r="A147">
        <v>146</v>
      </c>
      <c r="B147" s="6">
        <f t="shared" si="2"/>
        <v>146</v>
      </c>
      <c r="C147" t="s">
        <v>278</v>
      </c>
      <c r="D147" t="s">
        <v>279</v>
      </c>
      <c r="E147" t="s">
        <v>7</v>
      </c>
      <c r="F147">
        <v>2017</v>
      </c>
      <c r="I147" t="s">
        <v>1141</v>
      </c>
    </row>
    <row r="148" spans="1:9" x14ac:dyDescent="0.25">
      <c r="A148">
        <v>147</v>
      </c>
      <c r="B148" s="6">
        <f t="shared" si="2"/>
        <v>147</v>
      </c>
      <c r="C148" t="s">
        <v>280</v>
      </c>
      <c r="D148" t="s">
        <v>281</v>
      </c>
      <c r="E148" t="s">
        <v>7</v>
      </c>
      <c r="F148">
        <v>2017</v>
      </c>
      <c r="I148" t="s">
        <v>1142</v>
      </c>
    </row>
    <row r="149" spans="1:9" x14ac:dyDescent="0.25">
      <c r="A149">
        <v>148</v>
      </c>
      <c r="B149" s="6">
        <f t="shared" si="2"/>
        <v>148</v>
      </c>
      <c r="C149" t="s">
        <v>282</v>
      </c>
      <c r="D149" t="s">
        <v>283</v>
      </c>
      <c r="E149" t="s">
        <v>7</v>
      </c>
      <c r="F149">
        <v>2017</v>
      </c>
      <c r="I149" t="s">
        <v>1143</v>
      </c>
    </row>
    <row r="150" spans="1:9" x14ac:dyDescent="0.25">
      <c r="A150">
        <v>149</v>
      </c>
      <c r="B150" s="6">
        <f t="shared" si="2"/>
        <v>149</v>
      </c>
      <c r="C150" t="s">
        <v>284</v>
      </c>
      <c r="D150" t="s">
        <v>285</v>
      </c>
      <c r="E150" t="s">
        <v>7</v>
      </c>
      <c r="F150">
        <v>2016</v>
      </c>
      <c r="I150" t="s">
        <v>1144</v>
      </c>
    </row>
    <row r="151" spans="1:9" x14ac:dyDescent="0.25">
      <c r="A151">
        <v>150</v>
      </c>
      <c r="B151" s="6">
        <f t="shared" si="2"/>
        <v>150</v>
      </c>
      <c r="C151" t="s">
        <v>286</v>
      </c>
      <c r="D151" t="s">
        <v>287</v>
      </c>
      <c r="E151" t="s">
        <v>7</v>
      </c>
      <c r="F151">
        <v>2017</v>
      </c>
      <c r="I151" t="s">
        <v>1145</v>
      </c>
    </row>
    <row r="152" spans="1:9" x14ac:dyDescent="0.25">
      <c r="A152">
        <v>151</v>
      </c>
      <c r="B152" s="6">
        <f t="shared" si="2"/>
        <v>151</v>
      </c>
      <c r="C152" t="s">
        <v>288</v>
      </c>
      <c r="D152" t="s">
        <v>289</v>
      </c>
      <c r="E152" t="s">
        <v>7</v>
      </c>
      <c r="F152">
        <v>2017</v>
      </c>
      <c r="I152" t="s">
        <v>1146</v>
      </c>
    </row>
    <row r="153" spans="1:9" x14ac:dyDescent="0.25">
      <c r="A153">
        <v>152</v>
      </c>
      <c r="B153" s="6">
        <f t="shared" si="2"/>
        <v>152</v>
      </c>
      <c r="C153" t="s">
        <v>290</v>
      </c>
      <c r="D153" t="s">
        <v>291</v>
      </c>
      <c r="E153" t="s">
        <v>148</v>
      </c>
      <c r="F153">
        <v>2017</v>
      </c>
      <c r="I153" t="s">
        <v>1147</v>
      </c>
    </row>
    <row r="154" spans="1:9" x14ac:dyDescent="0.25">
      <c r="A154">
        <v>153</v>
      </c>
      <c r="B154" s="6">
        <f t="shared" si="2"/>
        <v>153</v>
      </c>
      <c r="C154" t="s">
        <v>292</v>
      </c>
      <c r="D154" t="s">
        <v>293</v>
      </c>
      <c r="E154" t="s">
        <v>7</v>
      </c>
      <c r="F154">
        <v>2017</v>
      </c>
      <c r="I154" t="s">
        <v>1148</v>
      </c>
    </row>
    <row r="155" spans="1:9" x14ac:dyDescent="0.25">
      <c r="A155">
        <v>154</v>
      </c>
      <c r="B155" s="6">
        <f t="shared" si="2"/>
        <v>154</v>
      </c>
      <c r="C155" t="s">
        <v>294</v>
      </c>
      <c r="D155" t="s">
        <v>295</v>
      </c>
      <c r="E155" t="s">
        <v>7</v>
      </c>
      <c r="F155">
        <v>2017</v>
      </c>
      <c r="I155" t="s">
        <v>1149</v>
      </c>
    </row>
    <row r="156" spans="1:9" x14ac:dyDescent="0.25">
      <c r="A156">
        <v>155</v>
      </c>
      <c r="B156" s="6">
        <f t="shared" si="2"/>
        <v>155</v>
      </c>
      <c r="C156" t="s">
        <v>296</v>
      </c>
      <c r="D156" t="s">
        <v>297</v>
      </c>
      <c r="E156" t="s">
        <v>7</v>
      </c>
      <c r="F156">
        <v>2017</v>
      </c>
      <c r="I156" t="s">
        <v>1150</v>
      </c>
    </row>
    <row r="157" spans="1:9" x14ac:dyDescent="0.25">
      <c r="A157">
        <v>156</v>
      </c>
      <c r="B157" s="6">
        <f t="shared" si="2"/>
        <v>156</v>
      </c>
      <c r="C157" t="s">
        <v>298</v>
      </c>
      <c r="D157" t="s">
        <v>299</v>
      </c>
      <c r="E157" t="s">
        <v>7</v>
      </c>
      <c r="F157">
        <v>2016</v>
      </c>
      <c r="I157" t="s">
        <v>1151</v>
      </c>
    </row>
    <row r="158" spans="1:9" x14ac:dyDescent="0.25">
      <c r="A158">
        <v>157</v>
      </c>
      <c r="B158" s="6">
        <f t="shared" si="2"/>
        <v>157</v>
      </c>
      <c r="C158" t="s">
        <v>300</v>
      </c>
      <c r="D158" t="s">
        <v>301</v>
      </c>
      <c r="E158" t="s">
        <v>7</v>
      </c>
      <c r="F158">
        <v>2016</v>
      </c>
      <c r="I158" t="s">
        <v>1152</v>
      </c>
    </row>
    <row r="159" spans="1:9" x14ac:dyDescent="0.25">
      <c r="A159">
        <v>158</v>
      </c>
      <c r="B159" s="6">
        <f t="shared" si="2"/>
        <v>158</v>
      </c>
      <c r="C159" t="s">
        <v>302</v>
      </c>
      <c r="D159" t="s">
        <v>303</v>
      </c>
      <c r="E159" t="s">
        <v>7</v>
      </c>
      <c r="F159">
        <v>2016</v>
      </c>
      <c r="I159" t="s">
        <v>1153</v>
      </c>
    </row>
    <row r="160" spans="1:9" x14ac:dyDescent="0.25">
      <c r="A160">
        <v>159</v>
      </c>
      <c r="B160" s="6">
        <f t="shared" si="2"/>
        <v>159</v>
      </c>
      <c r="C160" t="s">
        <v>304</v>
      </c>
      <c r="D160" t="s">
        <v>305</v>
      </c>
      <c r="E160" t="s">
        <v>7</v>
      </c>
      <c r="F160">
        <v>2017</v>
      </c>
      <c r="I160" t="s">
        <v>1154</v>
      </c>
    </row>
    <row r="161" spans="1:9" x14ac:dyDescent="0.25">
      <c r="A161">
        <v>160</v>
      </c>
      <c r="B161" s="6">
        <f t="shared" si="2"/>
        <v>160</v>
      </c>
      <c r="C161" t="s">
        <v>306</v>
      </c>
      <c r="D161" t="s">
        <v>307</v>
      </c>
      <c r="E161" t="s">
        <v>7</v>
      </c>
      <c r="F161">
        <v>2016</v>
      </c>
      <c r="I161" t="s">
        <v>1155</v>
      </c>
    </row>
    <row r="162" spans="1:9" x14ac:dyDescent="0.25">
      <c r="A162">
        <v>161</v>
      </c>
      <c r="B162" s="6">
        <f t="shared" si="2"/>
        <v>161</v>
      </c>
      <c r="C162" t="s">
        <v>308</v>
      </c>
      <c r="D162" t="s">
        <v>309</v>
      </c>
      <c r="E162" t="s">
        <v>7</v>
      </c>
      <c r="F162">
        <v>2016</v>
      </c>
      <c r="I162" t="s">
        <v>1156</v>
      </c>
    </row>
    <row r="163" spans="1:9" x14ac:dyDescent="0.25">
      <c r="A163">
        <v>162</v>
      </c>
      <c r="B163" s="6">
        <f t="shared" si="2"/>
        <v>162</v>
      </c>
      <c r="C163" t="s">
        <v>310</v>
      </c>
      <c r="D163" t="s">
        <v>311</v>
      </c>
      <c r="E163" t="s">
        <v>7</v>
      </c>
      <c r="F163">
        <v>2016</v>
      </c>
      <c r="I163" t="s">
        <v>1157</v>
      </c>
    </row>
    <row r="164" spans="1:9" x14ac:dyDescent="0.25">
      <c r="A164">
        <v>163</v>
      </c>
      <c r="B164" s="6">
        <f t="shared" si="2"/>
        <v>163</v>
      </c>
      <c r="C164" t="s">
        <v>312</v>
      </c>
      <c r="D164" t="s">
        <v>313</v>
      </c>
      <c r="E164" t="s">
        <v>7</v>
      </c>
      <c r="F164">
        <v>2016</v>
      </c>
      <c r="I164" t="s">
        <v>1158</v>
      </c>
    </row>
    <row r="165" spans="1:9" x14ac:dyDescent="0.25">
      <c r="A165">
        <v>164</v>
      </c>
      <c r="B165" s="6">
        <f t="shared" si="2"/>
        <v>164</v>
      </c>
      <c r="C165" t="s">
        <v>314</v>
      </c>
      <c r="D165" t="s">
        <v>315</v>
      </c>
      <c r="E165" t="s">
        <v>7</v>
      </c>
      <c r="F165">
        <v>2017</v>
      </c>
      <c r="I165" t="s">
        <v>1159</v>
      </c>
    </row>
    <row r="166" spans="1:9" x14ac:dyDescent="0.25">
      <c r="A166">
        <v>165</v>
      </c>
      <c r="B166" s="6">
        <f t="shared" si="2"/>
        <v>165</v>
      </c>
      <c r="C166" t="s">
        <v>316</v>
      </c>
      <c r="D166" t="s">
        <v>317</v>
      </c>
      <c r="E166" t="s">
        <v>148</v>
      </c>
      <c r="F166">
        <v>2017</v>
      </c>
      <c r="I166" t="s">
        <v>1160</v>
      </c>
    </row>
    <row r="167" spans="1:9" x14ac:dyDescent="0.25">
      <c r="A167">
        <v>166</v>
      </c>
      <c r="B167" s="6">
        <f t="shared" si="2"/>
        <v>166</v>
      </c>
      <c r="C167" t="s">
        <v>320</v>
      </c>
      <c r="D167" t="s">
        <v>321</v>
      </c>
      <c r="E167" t="s">
        <v>148</v>
      </c>
      <c r="F167">
        <v>2008</v>
      </c>
      <c r="G167" t="s">
        <v>318</v>
      </c>
      <c r="I167" t="s">
        <v>1161</v>
      </c>
    </row>
    <row r="168" spans="1:9" x14ac:dyDescent="0.25">
      <c r="A168">
        <v>167</v>
      </c>
      <c r="B168" s="6">
        <f t="shared" si="2"/>
        <v>167</v>
      </c>
      <c r="C168" t="s">
        <v>322</v>
      </c>
      <c r="D168" t="s">
        <v>323</v>
      </c>
      <c r="E168" t="s">
        <v>148</v>
      </c>
      <c r="F168">
        <v>2014</v>
      </c>
      <c r="I168" t="s">
        <v>1162</v>
      </c>
    </row>
    <row r="169" spans="1:9" x14ac:dyDescent="0.25">
      <c r="A169">
        <v>168</v>
      </c>
      <c r="B169" s="6">
        <f t="shared" si="2"/>
        <v>168</v>
      </c>
      <c r="C169" t="s">
        <v>324</v>
      </c>
      <c r="D169" t="s">
        <v>325</v>
      </c>
      <c r="E169" t="s">
        <v>148</v>
      </c>
      <c r="F169">
        <v>2010</v>
      </c>
      <c r="I169" t="s">
        <v>1163</v>
      </c>
    </row>
    <row r="170" spans="1:9" x14ac:dyDescent="0.25">
      <c r="A170">
        <v>169</v>
      </c>
      <c r="B170" s="6">
        <f t="shared" si="2"/>
        <v>169</v>
      </c>
      <c r="C170" t="s">
        <v>319</v>
      </c>
      <c r="D170" t="s">
        <v>326</v>
      </c>
      <c r="E170" t="s">
        <v>148</v>
      </c>
      <c r="F170">
        <v>2012</v>
      </c>
      <c r="I170" t="s">
        <v>1164</v>
      </c>
    </row>
    <row r="171" spans="1:9" x14ac:dyDescent="0.25">
      <c r="A171">
        <v>170</v>
      </c>
      <c r="B171" s="6">
        <f t="shared" si="2"/>
        <v>170</v>
      </c>
      <c r="C171" t="s">
        <v>328</v>
      </c>
      <c r="D171" t="s">
        <v>327</v>
      </c>
      <c r="E171" t="s">
        <v>148</v>
      </c>
      <c r="F171">
        <v>2018</v>
      </c>
      <c r="I171" t="s">
        <v>1165</v>
      </c>
    </row>
    <row r="172" spans="1:9" x14ac:dyDescent="0.25">
      <c r="A172">
        <v>171</v>
      </c>
      <c r="B172" s="6">
        <f t="shared" si="2"/>
        <v>171</v>
      </c>
      <c r="C172" t="s">
        <v>329</v>
      </c>
      <c r="D172" t="s">
        <v>330</v>
      </c>
      <c r="E172" t="s">
        <v>148</v>
      </c>
      <c r="F172">
        <v>2018</v>
      </c>
      <c r="I172" t="s">
        <v>1166</v>
      </c>
    </row>
    <row r="173" spans="1:9" x14ac:dyDescent="0.25">
      <c r="A173">
        <v>172</v>
      </c>
      <c r="B173" s="6">
        <f t="shared" si="2"/>
        <v>172</v>
      </c>
      <c r="C173" t="s">
        <v>331</v>
      </c>
      <c r="D173" t="s">
        <v>332</v>
      </c>
      <c r="E173" t="s">
        <v>148</v>
      </c>
      <c r="F173">
        <v>2019</v>
      </c>
      <c r="I173" t="s">
        <v>1167</v>
      </c>
    </row>
    <row r="174" spans="1:9" x14ac:dyDescent="0.25">
      <c r="A174">
        <v>173</v>
      </c>
      <c r="B174" s="6">
        <f t="shared" si="2"/>
        <v>173</v>
      </c>
      <c r="C174" t="s">
        <v>333</v>
      </c>
      <c r="D174" t="s">
        <v>334</v>
      </c>
      <c r="E174" t="s">
        <v>148</v>
      </c>
      <c r="F174">
        <v>2018</v>
      </c>
      <c r="I174" t="s">
        <v>1168</v>
      </c>
    </row>
    <row r="175" spans="1:9" x14ac:dyDescent="0.25">
      <c r="A175">
        <v>174</v>
      </c>
      <c r="B175" s="6">
        <f t="shared" si="2"/>
        <v>174</v>
      </c>
      <c r="C175" t="s">
        <v>335</v>
      </c>
      <c r="D175" t="s">
        <v>336</v>
      </c>
      <c r="E175" t="s">
        <v>148</v>
      </c>
      <c r="F175">
        <v>2018</v>
      </c>
      <c r="I175" t="s">
        <v>1169</v>
      </c>
    </row>
    <row r="176" spans="1:9" x14ac:dyDescent="0.25">
      <c r="A176">
        <v>175</v>
      </c>
      <c r="B176" s="6">
        <f t="shared" si="2"/>
        <v>175</v>
      </c>
      <c r="C176" t="s">
        <v>337</v>
      </c>
      <c r="D176" t="s">
        <v>338</v>
      </c>
      <c r="E176" t="s">
        <v>148</v>
      </c>
      <c r="F176">
        <v>2019</v>
      </c>
      <c r="I176" t="s">
        <v>1170</v>
      </c>
    </row>
    <row r="177" spans="1:9" x14ac:dyDescent="0.25">
      <c r="A177">
        <v>176</v>
      </c>
      <c r="B177" s="6">
        <f t="shared" si="2"/>
        <v>176</v>
      </c>
      <c r="C177" t="s">
        <v>339</v>
      </c>
      <c r="D177" t="s">
        <v>340</v>
      </c>
      <c r="E177" t="s">
        <v>148</v>
      </c>
      <c r="F177">
        <v>2018</v>
      </c>
      <c r="I177" t="s">
        <v>1171</v>
      </c>
    </row>
    <row r="178" spans="1:9" x14ac:dyDescent="0.25">
      <c r="A178">
        <v>177</v>
      </c>
      <c r="B178" s="6">
        <f t="shared" si="2"/>
        <v>177</v>
      </c>
      <c r="C178" t="s">
        <v>341</v>
      </c>
      <c r="D178" t="s">
        <v>342</v>
      </c>
      <c r="E178" t="s">
        <v>148</v>
      </c>
      <c r="F178">
        <v>2018</v>
      </c>
      <c r="I178" t="s">
        <v>1172</v>
      </c>
    </row>
    <row r="179" spans="1:9" x14ac:dyDescent="0.25">
      <c r="A179">
        <v>178</v>
      </c>
      <c r="B179" s="6">
        <f t="shared" si="2"/>
        <v>178</v>
      </c>
      <c r="C179" t="s">
        <v>343</v>
      </c>
      <c r="D179" t="s">
        <v>344</v>
      </c>
      <c r="E179" t="s">
        <v>148</v>
      </c>
      <c r="F179">
        <v>2018</v>
      </c>
      <c r="I179" t="s">
        <v>1173</v>
      </c>
    </row>
    <row r="180" spans="1:9" x14ac:dyDescent="0.25">
      <c r="A180">
        <v>179</v>
      </c>
      <c r="B180" s="6">
        <f t="shared" si="2"/>
        <v>179</v>
      </c>
      <c r="C180" t="s">
        <v>345</v>
      </c>
      <c r="D180" t="s">
        <v>346</v>
      </c>
      <c r="E180" t="s">
        <v>148</v>
      </c>
      <c r="F180">
        <v>2019</v>
      </c>
      <c r="I180" t="s">
        <v>1174</v>
      </c>
    </row>
    <row r="181" spans="1:9" x14ac:dyDescent="0.25">
      <c r="A181">
        <v>180</v>
      </c>
      <c r="B181" s="6">
        <f t="shared" si="2"/>
        <v>180</v>
      </c>
      <c r="C181" t="s">
        <v>347</v>
      </c>
      <c r="D181" t="s">
        <v>348</v>
      </c>
      <c r="E181" t="s">
        <v>349</v>
      </c>
      <c r="F181">
        <v>2018</v>
      </c>
      <c r="I181" t="s">
        <v>1175</v>
      </c>
    </row>
    <row r="182" spans="1:9" x14ac:dyDescent="0.25">
      <c r="A182">
        <v>181</v>
      </c>
      <c r="B182" s="6">
        <f t="shared" si="2"/>
        <v>181</v>
      </c>
      <c r="C182" t="s">
        <v>350</v>
      </c>
      <c r="D182" t="s">
        <v>351</v>
      </c>
      <c r="E182" t="s">
        <v>7</v>
      </c>
      <c r="F182">
        <v>2018</v>
      </c>
      <c r="I182" t="s">
        <v>1176</v>
      </c>
    </row>
    <row r="183" spans="1:9" x14ac:dyDescent="0.25">
      <c r="A183">
        <v>182</v>
      </c>
      <c r="B183" s="6">
        <f t="shared" si="2"/>
        <v>182</v>
      </c>
      <c r="C183" t="s">
        <v>352</v>
      </c>
      <c r="D183" t="s">
        <v>353</v>
      </c>
      <c r="E183" t="s">
        <v>148</v>
      </c>
      <c r="F183">
        <v>2019</v>
      </c>
      <c r="I183" t="s">
        <v>1177</v>
      </c>
    </row>
    <row r="184" spans="1:9" x14ac:dyDescent="0.25">
      <c r="A184">
        <v>183</v>
      </c>
      <c r="B184" s="6">
        <f t="shared" si="2"/>
        <v>183</v>
      </c>
      <c r="C184" t="s">
        <v>950</v>
      </c>
      <c r="D184" t="s">
        <v>354</v>
      </c>
      <c r="E184" t="s">
        <v>148</v>
      </c>
      <c r="F184">
        <v>2019</v>
      </c>
      <c r="I184" t="s">
        <v>1178</v>
      </c>
    </row>
    <row r="185" spans="1:9" x14ac:dyDescent="0.25">
      <c r="A185">
        <v>184</v>
      </c>
      <c r="B185" s="6">
        <f t="shared" si="2"/>
        <v>184</v>
      </c>
      <c r="C185" t="s">
        <v>355</v>
      </c>
      <c r="D185" t="s">
        <v>356</v>
      </c>
      <c r="E185" t="s">
        <v>148</v>
      </c>
      <c r="F185">
        <v>2018</v>
      </c>
      <c r="I185" t="s">
        <v>1179</v>
      </c>
    </row>
    <row r="186" spans="1:9" x14ac:dyDescent="0.25">
      <c r="A186">
        <v>185</v>
      </c>
      <c r="B186" s="6">
        <f t="shared" si="2"/>
        <v>185</v>
      </c>
      <c r="C186" t="s">
        <v>951</v>
      </c>
      <c r="D186" t="s">
        <v>357</v>
      </c>
      <c r="E186" t="s">
        <v>148</v>
      </c>
      <c r="F186">
        <v>2019</v>
      </c>
      <c r="I186" t="s">
        <v>1180</v>
      </c>
    </row>
    <row r="187" spans="1:9" x14ac:dyDescent="0.25">
      <c r="A187">
        <v>186</v>
      </c>
      <c r="B187" s="6">
        <f t="shared" si="2"/>
        <v>186</v>
      </c>
      <c r="C187" t="s">
        <v>358</v>
      </c>
      <c r="D187" t="s">
        <v>359</v>
      </c>
      <c r="E187" t="s">
        <v>148</v>
      </c>
      <c r="F187">
        <v>2019</v>
      </c>
      <c r="I187" t="s">
        <v>1181</v>
      </c>
    </row>
    <row r="188" spans="1:9" x14ac:dyDescent="0.25">
      <c r="A188">
        <v>187</v>
      </c>
      <c r="B188" s="6">
        <f t="shared" si="2"/>
        <v>187</v>
      </c>
      <c r="C188" t="s">
        <v>360</v>
      </c>
      <c r="D188" t="s">
        <v>361</v>
      </c>
      <c r="E188" t="s">
        <v>148</v>
      </c>
      <c r="F188">
        <v>2019</v>
      </c>
      <c r="I188" t="s">
        <v>1182</v>
      </c>
    </row>
    <row r="189" spans="1:9" x14ac:dyDescent="0.25">
      <c r="A189">
        <v>188</v>
      </c>
      <c r="B189" s="6">
        <f t="shared" si="2"/>
        <v>188</v>
      </c>
      <c r="C189" t="s">
        <v>952</v>
      </c>
      <c r="D189" t="s">
        <v>362</v>
      </c>
      <c r="E189" t="s">
        <v>7</v>
      </c>
      <c r="F189">
        <v>2018</v>
      </c>
      <c r="I189" t="s">
        <v>1183</v>
      </c>
    </row>
    <row r="190" spans="1:9" x14ac:dyDescent="0.25">
      <c r="A190">
        <v>189</v>
      </c>
      <c r="B190" s="6">
        <f t="shared" si="2"/>
        <v>189</v>
      </c>
      <c r="C190" t="s">
        <v>363</v>
      </c>
      <c r="D190" t="s">
        <v>364</v>
      </c>
      <c r="E190" t="s">
        <v>7</v>
      </c>
      <c r="F190">
        <v>2019</v>
      </c>
      <c r="I190" t="s">
        <v>1184</v>
      </c>
    </row>
    <row r="191" spans="1:9" x14ac:dyDescent="0.25">
      <c r="A191">
        <v>190</v>
      </c>
      <c r="B191" s="6">
        <f t="shared" si="2"/>
        <v>190</v>
      </c>
      <c r="C191" t="s">
        <v>365</v>
      </c>
      <c r="D191" t="s">
        <v>366</v>
      </c>
      <c r="E191" t="s">
        <v>7</v>
      </c>
      <c r="F191">
        <v>2018</v>
      </c>
      <c r="I191" t="s">
        <v>1185</v>
      </c>
    </row>
    <row r="192" spans="1:9" x14ac:dyDescent="0.25">
      <c r="A192">
        <v>191</v>
      </c>
      <c r="B192" s="6">
        <f t="shared" si="2"/>
        <v>191</v>
      </c>
      <c r="C192" t="s">
        <v>367</v>
      </c>
      <c r="D192" t="s">
        <v>368</v>
      </c>
      <c r="E192" t="s">
        <v>7</v>
      </c>
      <c r="F192">
        <v>2018</v>
      </c>
      <c r="I192" t="s">
        <v>1186</v>
      </c>
    </row>
    <row r="193" spans="1:9" x14ac:dyDescent="0.25">
      <c r="A193">
        <v>192</v>
      </c>
      <c r="B193" s="6">
        <f t="shared" si="2"/>
        <v>192</v>
      </c>
      <c r="C193" t="s">
        <v>369</v>
      </c>
      <c r="D193" t="s">
        <v>370</v>
      </c>
      <c r="E193" t="s">
        <v>7</v>
      </c>
      <c r="F193">
        <v>2018</v>
      </c>
      <c r="I193" t="s">
        <v>1187</v>
      </c>
    </row>
    <row r="194" spans="1:9" x14ac:dyDescent="0.25">
      <c r="A194">
        <v>193</v>
      </c>
      <c r="B194" s="6">
        <f t="shared" ref="B194:B257" si="3">HYPERLINK(_xlfn.CONCAT("D:\العلمي\الفيزياء\","(",A194,")"),A194)</f>
        <v>193</v>
      </c>
      <c r="C194" t="s">
        <v>371</v>
      </c>
      <c r="D194" t="s">
        <v>372</v>
      </c>
      <c r="E194" t="s">
        <v>7</v>
      </c>
      <c r="F194">
        <v>2018</v>
      </c>
      <c r="I194" t="s">
        <v>1188</v>
      </c>
    </row>
    <row r="195" spans="1:9" x14ac:dyDescent="0.25">
      <c r="A195">
        <v>194</v>
      </c>
      <c r="B195" s="6">
        <f t="shared" si="3"/>
        <v>194</v>
      </c>
      <c r="C195" t="s">
        <v>373</v>
      </c>
      <c r="D195" t="s">
        <v>374</v>
      </c>
      <c r="E195" t="s">
        <v>7</v>
      </c>
      <c r="F195">
        <v>2018</v>
      </c>
      <c r="I195" t="s">
        <v>1189</v>
      </c>
    </row>
    <row r="196" spans="1:9" x14ac:dyDescent="0.25">
      <c r="A196">
        <v>195</v>
      </c>
      <c r="B196" s="6">
        <f t="shared" si="3"/>
        <v>195</v>
      </c>
      <c r="C196" t="s">
        <v>375</v>
      </c>
      <c r="D196" t="s">
        <v>376</v>
      </c>
      <c r="E196" t="s">
        <v>7</v>
      </c>
      <c r="F196">
        <v>2019</v>
      </c>
      <c r="I196" t="s">
        <v>1190</v>
      </c>
    </row>
    <row r="197" spans="1:9" x14ac:dyDescent="0.25">
      <c r="A197">
        <v>196</v>
      </c>
      <c r="B197" s="6">
        <f t="shared" si="3"/>
        <v>196</v>
      </c>
      <c r="C197" t="s">
        <v>377</v>
      </c>
      <c r="D197" t="s">
        <v>378</v>
      </c>
      <c r="E197" t="s">
        <v>7</v>
      </c>
      <c r="F197">
        <v>2019</v>
      </c>
      <c r="I197" t="s">
        <v>1191</v>
      </c>
    </row>
    <row r="198" spans="1:9" x14ac:dyDescent="0.25">
      <c r="A198">
        <v>197</v>
      </c>
      <c r="B198" s="6">
        <f t="shared" si="3"/>
        <v>197</v>
      </c>
      <c r="C198" t="s">
        <v>379</v>
      </c>
      <c r="D198" t="s">
        <v>380</v>
      </c>
      <c r="E198" t="s">
        <v>7</v>
      </c>
      <c r="F198">
        <v>2019</v>
      </c>
      <c r="I198" t="s">
        <v>1192</v>
      </c>
    </row>
    <row r="199" spans="1:9" x14ac:dyDescent="0.25">
      <c r="A199">
        <v>198</v>
      </c>
      <c r="B199" s="6">
        <f t="shared" si="3"/>
        <v>198</v>
      </c>
      <c r="C199" t="s">
        <v>381</v>
      </c>
      <c r="D199" t="s">
        <v>382</v>
      </c>
      <c r="E199" t="s">
        <v>7</v>
      </c>
      <c r="F199">
        <v>2018</v>
      </c>
      <c r="I199" t="s">
        <v>1193</v>
      </c>
    </row>
    <row r="200" spans="1:9" x14ac:dyDescent="0.25">
      <c r="A200">
        <v>199</v>
      </c>
      <c r="B200" s="6">
        <f t="shared" si="3"/>
        <v>199</v>
      </c>
      <c r="C200" t="s">
        <v>391</v>
      </c>
      <c r="D200" t="s">
        <v>392</v>
      </c>
      <c r="E200" t="s">
        <v>7</v>
      </c>
      <c r="F200">
        <v>2018</v>
      </c>
      <c r="I200" t="s">
        <v>1194</v>
      </c>
    </row>
    <row r="201" spans="1:9" x14ac:dyDescent="0.25">
      <c r="A201">
        <v>200</v>
      </c>
      <c r="B201" s="6">
        <f t="shared" si="3"/>
        <v>200</v>
      </c>
      <c r="C201" t="s">
        <v>383</v>
      </c>
      <c r="D201" t="s">
        <v>384</v>
      </c>
      <c r="E201" t="s">
        <v>7</v>
      </c>
      <c r="F201">
        <v>2017</v>
      </c>
      <c r="I201" t="s">
        <v>1195</v>
      </c>
    </row>
    <row r="202" spans="1:9" x14ac:dyDescent="0.25">
      <c r="A202">
        <v>201</v>
      </c>
      <c r="B202" s="6">
        <f t="shared" si="3"/>
        <v>201</v>
      </c>
      <c r="C202" t="s">
        <v>385</v>
      </c>
      <c r="D202" t="s">
        <v>386</v>
      </c>
      <c r="E202" t="s">
        <v>7</v>
      </c>
      <c r="F202">
        <v>2018</v>
      </c>
      <c r="I202" t="s">
        <v>1196</v>
      </c>
    </row>
    <row r="203" spans="1:9" x14ac:dyDescent="0.25">
      <c r="A203">
        <v>202</v>
      </c>
      <c r="B203" s="6">
        <f t="shared" si="3"/>
        <v>202</v>
      </c>
      <c r="C203" t="s">
        <v>387</v>
      </c>
      <c r="D203" t="s">
        <v>388</v>
      </c>
      <c r="E203" t="s">
        <v>7</v>
      </c>
      <c r="F203">
        <v>2018</v>
      </c>
      <c r="I203" t="s">
        <v>1197</v>
      </c>
    </row>
    <row r="204" spans="1:9" x14ac:dyDescent="0.25">
      <c r="A204">
        <v>203</v>
      </c>
      <c r="B204" s="6">
        <f t="shared" si="3"/>
        <v>203</v>
      </c>
      <c r="C204" t="s">
        <v>393</v>
      </c>
      <c r="D204" t="s">
        <v>394</v>
      </c>
      <c r="E204" t="s">
        <v>7</v>
      </c>
      <c r="F204">
        <v>2017</v>
      </c>
      <c r="I204" t="s">
        <v>1198</v>
      </c>
    </row>
    <row r="205" spans="1:9" x14ac:dyDescent="0.25">
      <c r="A205">
        <v>204</v>
      </c>
      <c r="B205" s="6">
        <f t="shared" si="3"/>
        <v>204</v>
      </c>
      <c r="C205" t="s">
        <v>953</v>
      </c>
      <c r="D205" t="s">
        <v>395</v>
      </c>
      <c r="E205" t="s">
        <v>7</v>
      </c>
      <c r="F205">
        <v>2017</v>
      </c>
      <c r="I205" t="s">
        <v>1199</v>
      </c>
    </row>
    <row r="206" spans="1:9" x14ac:dyDescent="0.25">
      <c r="A206">
        <v>205</v>
      </c>
      <c r="B206" s="6">
        <f t="shared" si="3"/>
        <v>205</v>
      </c>
      <c r="C206" t="s">
        <v>954</v>
      </c>
      <c r="D206" t="s">
        <v>396</v>
      </c>
      <c r="E206" t="s">
        <v>397</v>
      </c>
      <c r="F206">
        <v>2019</v>
      </c>
      <c r="I206" t="s">
        <v>1200</v>
      </c>
    </row>
    <row r="207" spans="1:9" x14ac:dyDescent="0.25">
      <c r="A207">
        <v>206</v>
      </c>
      <c r="B207" s="6">
        <f t="shared" si="3"/>
        <v>206</v>
      </c>
      <c r="C207" t="s">
        <v>398</v>
      </c>
      <c r="D207" t="s">
        <v>399</v>
      </c>
      <c r="E207" t="s">
        <v>400</v>
      </c>
      <c r="F207">
        <v>2012</v>
      </c>
      <c r="I207" t="s">
        <v>1201</v>
      </c>
    </row>
    <row r="208" spans="1:9" x14ac:dyDescent="0.25">
      <c r="A208">
        <v>207</v>
      </c>
      <c r="B208" s="6">
        <f t="shared" si="3"/>
        <v>207</v>
      </c>
      <c r="C208" t="s">
        <v>401</v>
      </c>
      <c r="D208" t="s">
        <v>402</v>
      </c>
      <c r="E208" t="s">
        <v>400</v>
      </c>
      <c r="F208">
        <v>2013</v>
      </c>
      <c r="I208" t="s">
        <v>1202</v>
      </c>
    </row>
    <row r="209" spans="1:9" x14ac:dyDescent="0.25">
      <c r="A209">
        <v>208</v>
      </c>
      <c r="B209" s="6">
        <f t="shared" si="3"/>
        <v>208</v>
      </c>
      <c r="C209" t="s">
        <v>955</v>
      </c>
      <c r="D209" t="s">
        <v>403</v>
      </c>
      <c r="E209" t="s">
        <v>400</v>
      </c>
      <c r="F209">
        <v>2013</v>
      </c>
      <c r="I209" t="s">
        <v>1203</v>
      </c>
    </row>
    <row r="210" spans="1:9" x14ac:dyDescent="0.25">
      <c r="A210">
        <v>209</v>
      </c>
      <c r="B210" s="6">
        <f t="shared" si="3"/>
        <v>209</v>
      </c>
      <c r="C210" t="s">
        <v>404</v>
      </c>
      <c r="D210" t="s">
        <v>405</v>
      </c>
      <c r="E210" t="s">
        <v>400</v>
      </c>
      <c r="F210">
        <v>2012</v>
      </c>
      <c r="I210" t="s">
        <v>1204</v>
      </c>
    </row>
    <row r="211" spans="1:9" x14ac:dyDescent="0.25">
      <c r="A211">
        <v>210</v>
      </c>
      <c r="B211" s="6">
        <f t="shared" si="3"/>
        <v>210</v>
      </c>
      <c r="C211" t="s">
        <v>956</v>
      </c>
      <c r="D211" t="s">
        <v>406</v>
      </c>
      <c r="E211" t="s">
        <v>400</v>
      </c>
      <c r="F211">
        <v>2013</v>
      </c>
      <c r="I211" t="s">
        <v>1205</v>
      </c>
    </row>
    <row r="212" spans="1:9" x14ac:dyDescent="0.25">
      <c r="A212">
        <v>211</v>
      </c>
      <c r="B212" s="6">
        <f t="shared" si="3"/>
        <v>211</v>
      </c>
      <c r="C212" t="s">
        <v>407</v>
      </c>
      <c r="D212" t="s">
        <v>408</v>
      </c>
      <c r="E212" t="s">
        <v>400</v>
      </c>
      <c r="F212">
        <v>2013</v>
      </c>
      <c r="I212" t="s">
        <v>1206</v>
      </c>
    </row>
    <row r="213" spans="1:9" x14ac:dyDescent="0.25">
      <c r="A213">
        <v>212</v>
      </c>
      <c r="B213" s="6">
        <f t="shared" si="3"/>
        <v>212</v>
      </c>
      <c r="C213" t="s">
        <v>409</v>
      </c>
      <c r="D213" t="s">
        <v>410</v>
      </c>
      <c r="E213" t="s">
        <v>400</v>
      </c>
      <c r="F213">
        <v>2013</v>
      </c>
      <c r="I213" t="s">
        <v>1207</v>
      </c>
    </row>
    <row r="214" spans="1:9" x14ac:dyDescent="0.25">
      <c r="A214">
        <v>213</v>
      </c>
      <c r="B214" s="6">
        <f t="shared" si="3"/>
        <v>213</v>
      </c>
      <c r="C214" t="s">
        <v>411</v>
      </c>
      <c r="D214" t="s">
        <v>412</v>
      </c>
      <c r="E214" t="s">
        <v>400</v>
      </c>
      <c r="F214">
        <v>2013</v>
      </c>
      <c r="I214" t="s">
        <v>1208</v>
      </c>
    </row>
    <row r="215" spans="1:9" x14ac:dyDescent="0.25">
      <c r="A215">
        <v>214</v>
      </c>
      <c r="B215" s="6">
        <f t="shared" si="3"/>
        <v>214</v>
      </c>
      <c r="C215" t="s">
        <v>413</v>
      </c>
      <c r="D215" t="s">
        <v>414</v>
      </c>
      <c r="E215" t="s">
        <v>400</v>
      </c>
      <c r="F215">
        <v>2013</v>
      </c>
      <c r="I215" t="s">
        <v>1209</v>
      </c>
    </row>
    <row r="216" spans="1:9" x14ac:dyDescent="0.25">
      <c r="A216">
        <v>215</v>
      </c>
      <c r="B216" s="6">
        <f t="shared" si="3"/>
        <v>215</v>
      </c>
      <c r="C216" t="s">
        <v>415</v>
      </c>
      <c r="D216" t="s">
        <v>416</v>
      </c>
      <c r="E216" t="s">
        <v>7</v>
      </c>
      <c r="F216">
        <v>2019</v>
      </c>
      <c r="I216" t="s">
        <v>1210</v>
      </c>
    </row>
    <row r="217" spans="1:9" x14ac:dyDescent="0.25">
      <c r="A217">
        <v>216</v>
      </c>
      <c r="B217" s="6">
        <f t="shared" si="3"/>
        <v>216</v>
      </c>
      <c r="C217" t="s">
        <v>417</v>
      </c>
      <c r="D217" t="s">
        <v>418</v>
      </c>
      <c r="E217" t="s">
        <v>7</v>
      </c>
      <c r="F217">
        <v>2019</v>
      </c>
      <c r="I217" t="s">
        <v>1211</v>
      </c>
    </row>
    <row r="218" spans="1:9" x14ac:dyDescent="0.25">
      <c r="A218">
        <v>217</v>
      </c>
      <c r="B218" s="6">
        <f t="shared" si="3"/>
        <v>217</v>
      </c>
      <c r="C218" t="s">
        <v>419</v>
      </c>
      <c r="D218" t="s">
        <v>420</v>
      </c>
      <c r="E218" t="s">
        <v>7</v>
      </c>
      <c r="F218">
        <v>2019</v>
      </c>
      <c r="I218" t="s">
        <v>1212</v>
      </c>
    </row>
    <row r="219" spans="1:9" x14ac:dyDescent="0.25">
      <c r="A219">
        <v>218</v>
      </c>
      <c r="B219" s="6">
        <f t="shared" si="3"/>
        <v>218</v>
      </c>
      <c r="C219" t="s">
        <v>421</v>
      </c>
      <c r="D219" t="s">
        <v>422</v>
      </c>
      <c r="E219" t="s">
        <v>7</v>
      </c>
      <c r="F219">
        <v>2019</v>
      </c>
      <c r="I219" t="s">
        <v>1213</v>
      </c>
    </row>
    <row r="220" spans="1:9" x14ac:dyDescent="0.25">
      <c r="A220">
        <v>219</v>
      </c>
      <c r="B220" s="6">
        <f t="shared" si="3"/>
        <v>219</v>
      </c>
      <c r="C220" t="s">
        <v>957</v>
      </c>
      <c r="D220" t="s">
        <v>423</v>
      </c>
      <c r="E220" t="s">
        <v>20</v>
      </c>
      <c r="F220">
        <v>2018</v>
      </c>
      <c r="I220" t="s">
        <v>1214</v>
      </c>
    </row>
    <row r="221" spans="1:9" x14ac:dyDescent="0.25">
      <c r="A221">
        <v>220</v>
      </c>
      <c r="B221" s="6">
        <f t="shared" si="3"/>
        <v>220</v>
      </c>
      <c r="C221" t="s">
        <v>424</v>
      </c>
      <c r="D221" t="s">
        <v>425</v>
      </c>
      <c r="E221" t="s">
        <v>20</v>
      </c>
      <c r="F221">
        <v>2018</v>
      </c>
      <c r="I221" t="s">
        <v>1215</v>
      </c>
    </row>
    <row r="222" spans="1:9" x14ac:dyDescent="0.25">
      <c r="A222">
        <v>221</v>
      </c>
      <c r="B222" s="6">
        <f t="shared" si="3"/>
        <v>221</v>
      </c>
      <c r="C222" t="s">
        <v>426</v>
      </c>
      <c r="D222" t="s">
        <v>427</v>
      </c>
      <c r="E222" t="s">
        <v>428</v>
      </c>
      <c r="F222">
        <v>2017</v>
      </c>
      <c r="I222" t="s">
        <v>1216</v>
      </c>
    </row>
    <row r="223" spans="1:9" x14ac:dyDescent="0.25">
      <c r="A223">
        <v>222</v>
      </c>
      <c r="B223" s="6">
        <f t="shared" si="3"/>
        <v>222</v>
      </c>
      <c r="C223" t="s">
        <v>958</v>
      </c>
      <c r="D223" t="s">
        <v>429</v>
      </c>
      <c r="E223" t="s">
        <v>20</v>
      </c>
      <c r="F223">
        <v>2019</v>
      </c>
      <c r="I223" t="s">
        <v>1217</v>
      </c>
    </row>
    <row r="224" spans="1:9" x14ac:dyDescent="0.25">
      <c r="A224">
        <v>223</v>
      </c>
      <c r="B224" s="6">
        <f t="shared" si="3"/>
        <v>223</v>
      </c>
      <c r="C224" t="s">
        <v>430</v>
      </c>
      <c r="D224" t="s">
        <v>431</v>
      </c>
      <c r="E224" t="s">
        <v>20</v>
      </c>
      <c r="F224">
        <v>2017</v>
      </c>
      <c r="I224" t="s">
        <v>1218</v>
      </c>
    </row>
    <row r="225" spans="1:9" x14ac:dyDescent="0.25">
      <c r="A225">
        <v>224</v>
      </c>
      <c r="B225" s="6">
        <f t="shared" si="3"/>
        <v>224</v>
      </c>
      <c r="C225" t="s">
        <v>432</v>
      </c>
      <c r="D225" t="s">
        <v>433</v>
      </c>
      <c r="E225" t="s">
        <v>20</v>
      </c>
      <c r="F225">
        <v>2018</v>
      </c>
      <c r="I225" t="s">
        <v>1219</v>
      </c>
    </row>
    <row r="226" spans="1:9" x14ac:dyDescent="0.25">
      <c r="A226">
        <v>225</v>
      </c>
      <c r="B226" s="6">
        <f t="shared" si="3"/>
        <v>225</v>
      </c>
      <c r="C226" t="s">
        <v>434</v>
      </c>
      <c r="D226" t="s">
        <v>435</v>
      </c>
      <c r="E226" t="s">
        <v>397</v>
      </c>
      <c r="F226">
        <v>2019</v>
      </c>
      <c r="I226" t="s">
        <v>1220</v>
      </c>
    </row>
    <row r="227" spans="1:9" x14ac:dyDescent="0.25">
      <c r="A227">
        <v>226</v>
      </c>
      <c r="B227" s="6">
        <f t="shared" si="3"/>
        <v>226</v>
      </c>
      <c r="C227" t="s">
        <v>959</v>
      </c>
      <c r="D227" t="s">
        <v>436</v>
      </c>
      <c r="E227" t="s">
        <v>7</v>
      </c>
      <c r="F227">
        <v>2019</v>
      </c>
      <c r="I227" t="s">
        <v>1221</v>
      </c>
    </row>
    <row r="228" spans="1:9" x14ac:dyDescent="0.25">
      <c r="A228">
        <v>227</v>
      </c>
      <c r="B228" s="6">
        <f t="shared" si="3"/>
        <v>227</v>
      </c>
      <c r="C228" t="s">
        <v>437</v>
      </c>
      <c r="D228" t="s">
        <v>438</v>
      </c>
      <c r="E228" t="s">
        <v>7</v>
      </c>
      <c r="F228">
        <v>2019</v>
      </c>
      <c r="I228" t="s">
        <v>1222</v>
      </c>
    </row>
    <row r="229" spans="1:9" x14ac:dyDescent="0.25">
      <c r="A229">
        <v>228</v>
      </c>
      <c r="B229" s="6">
        <f t="shared" si="3"/>
        <v>228</v>
      </c>
      <c r="C229" t="s">
        <v>439</v>
      </c>
      <c r="D229" t="s">
        <v>440</v>
      </c>
      <c r="E229" t="s">
        <v>397</v>
      </c>
      <c r="F229">
        <v>2019</v>
      </c>
      <c r="I229" t="s">
        <v>1223</v>
      </c>
    </row>
    <row r="230" spans="1:9" x14ac:dyDescent="0.25">
      <c r="A230">
        <v>229</v>
      </c>
      <c r="B230" s="6">
        <f t="shared" si="3"/>
        <v>229</v>
      </c>
      <c r="C230" t="s">
        <v>960</v>
      </c>
      <c r="D230" t="s">
        <v>441</v>
      </c>
      <c r="E230" t="s">
        <v>349</v>
      </c>
      <c r="F230">
        <v>2019</v>
      </c>
      <c r="I230" t="s">
        <v>1224</v>
      </c>
    </row>
    <row r="231" spans="1:9" x14ac:dyDescent="0.25">
      <c r="A231">
        <v>230</v>
      </c>
      <c r="B231" s="6">
        <f t="shared" si="3"/>
        <v>230</v>
      </c>
      <c r="C231" t="s">
        <v>442</v>
      </c>
      <c r="D231" t="s">
        <v>443</v>
      </c>
      <c r="E231" t="s">
        <v>349</v>
      </c>
      <c r="F231">
        <v>2019</v>
      </c>
      <c r="I231" t="s">
        <v>1225</v>
      </c>
    </row>
    <row r="232" spans="1:9" x14ac:dyDescent="0.25">
      <c r="A232">
        <v>231</v>
      </c>
      <c r="B232" s="6">
        <f t="shared" si="3"/>
        <v>231</v>
      </c>
      <c r="C232" t="s">
        <v>444</v>
      </c>
      <c r="D232" t="s">
        <v>445</v>
      </c>
      <c r="E232" t="s">
        <v>349</v>
      </c>
      <c r="F232">
        <v>2019</v>
      </c>
      <c r="I232" t="s">
        <v>1226</v>
      </c>
    </row>
    <row r="233" spans="1:9" x14ac:dyDescent="0.25">
      <c r="A233">
        <v>232</v>
      </c>
      <c r="B233" s="6">
        <f t="shared" si="3"/>
        <v>232</v>
      </c>
      <c r="C233" t="s">
        <v>446</v>
      </c>
      <c r="D233" t="s">
        <v>447</v>
      </c>
      <c r="E233" t="s">
        <v>397</v>
      </c>
      <c r="F233">
        <v>2019</v>
      </c>
      <c r="I233" t="s">
        <v>1227</v>
      </c>
    </row>
    <row r="234" spans="1:9" x14ac:dyDescent="0.25">
      <c r="A234">
        <v>233</v>
      </c>
      <c r="B234" s="6">
        <f t="shared" si="3"/>
        <v>233</v>
      </c>
      <c r="C234" t="s">
        <v>448</v>
      </c>
      <c r="D234" t="s">
        <v>449</v>
      </c>
      <c r="E234" t="s">
        <v>397</v>
      </c>
      <c r="F234">
        <v>2019</v>
      </c>
      <c r="I234" t="s">
        <v>1228</v>
      </c>
    </row>
    <row r="235" spans="1:9" x14ac:dyDescent="0.25">
      <c r="A235">
        <v>234</v>
      </c>
      <c r="B235" s="6">
        <f t="shared" si="3"/>
        <v>234</v>
      </c>
      <c r="C235" t="s">
        <v>450</v>
      </c>
      <c r="D235" t="s">
        <v>451</v>
      </c>
      <c r="E235" t="s">
        <v>349</v>
      </c>
      <c r="F235">
        <v>2019</v>
      </c>
      <c r="I235" t="s">
        <v>1229</v>
      </c>
    </row>
    <row r="236" spans="1:9" x14ac:dyDescent="0.25">
      <c r="A236">
        <v>235</v>
      </c>
      <c r="B236" s="6">
        <f t="shared" si="3"/>
        <v>235</v>
      </c>
      <c r="C236" t="s">
        <v>452</v>
      </c>
      <c r="D236" t="s">
        <v>453</v>
      </c>
      <c r="E236" t="s">
        <v>349</v>
      </c>
      <c r="F236">
        <v>2019</v>
      </c>
      <c r="I236" t="s">
        <v>1230</v>
      </c>
    </row>
    <row r="237" spans="1:9" x14ac:dyDescent="0.25">
      <c r="A237">
        <v>236</v>
      </c>
      <c r="B237" s="6">
        <f t="shared" si="3"/>
        <v>236</v>
      </c>
      <c r="C237" t="s">
        <v>454</v>
      </c>
      <c r="D237" t="s">
        <v>455</v>
      </c>
      <c r="E237" t="s">
        <v>349</v>
      </c>
      <c r="F237">
        <v>2019</v>
      </c>
      <c r="I237" t="s">
        <v>1231</v>
      </c>
    </row>
    <row r="238" spans="1:9" x14ac:dyDescent="0.25">
      <c r="A238">
        <v>237</v>
      </c>
      <c r="B238" s="6">
        <f t="shared" si="3"/>
        <v>237</v>
      </c>
      <c r="C238" t="s">
        <v>456</v>
      </c>
      <c r="D238" t="s">
        <v>457</v>
      </c>
      <c r="E238" t="s">
        <v>349</v>
      </c>
      <c r="F238">
        <v>2019</v>
      </c>
      <c r="I238" t="s">
        <v>1232</v>
      </c>
    </row>
    <row r="239" spans="1:9" x14ac:dyDescent="0.25">
      <c r="A239">
        <v>238</v>
      </c>
      <c r="B239" s="6">
        <f t="shared" si="3"/>
        <v>238</v>
      </c>
      <c r="C239" t="s">
        <v>458</v>
      </c>
      <c r="D239" t="s">
        <v>459</v>
      </c>
      <c r="E239" t="s">
        <v>349</v>
      </c>
      <c r="F239">
        <v>2019</v>
      </c>
      <c r="I239" t="s">
        <v>1233</v>
      </c>
    </row>
    <row r="240" spans="1:9" x14ac:dyDescent="0.25">
      <c r="A240">
        <v>239</v>
      </c>
      <c r="B240" s="6">
        <f t="shared" si="3"/>
        <v>239</v>
      </c>
      <c r="C240" t="s">
        <v>460</v>
      </c>
      <c r="D240" t="s">
        <v>461</v>
      </c>
      <c r="E240" t="s">
        <v>349</v>
      </c>
      <c r="F240">
        <v>2019</v>
      </c>
      <c r="I240" t="s">
        <v>1234</v>
      </c>
    </row>
    <row r="241" spans="1:9" x14ac:dyDescent="0.25">
      <c r="A241">
        <v>240</v>
      </c>
      <c r="B241" s="6">
        <f t="shared" si="3"/>
        <v>240</v>
      </c>
      <c r="C241" t="s">
        <v>961</v>
      </c>
      <c r="D241" t="s">
        <v>462</v>
      </c>
      <c r="E241" t="s">
        <v>349</v>
      </c>
      <c r="F241">
        <v>2019</v>
      </c>
      <c r="I241" t="s">
        <v>1235</v>
      </c>
    </row>
    <row r="242" spans="1:9" x14ac:dyDescent="0.25">
      <c r="A242">
        <v>241</v>
      </c>
      <c r="B242" s="6">
        <f t="shared" si="3"/>
        <v>241</v>
      </c>
      <c r="C242" t="s">
        <v>463</v>
      </c>
      <c r="D242" t="s">
        <v>464</v>
      </c>
      <c r="E242" t="s">
        <v>349</v>
      </c>
      <c r="F242">
        <v>2019</v>
      </c>
      <c r="I242" t="s">
        <v>1236</v>
      </c>
    </row>
    <row r="243" spans="1:9" x14ac:dyDescent="0.25">
      <c r="A243">
        <v>242</v>
      </c>
      <c r="B243" s="6">
        <f t="shared" si="3"/>
        <v>242</v>
      </c>
      <c r="C243" t="s">
        <v>465</v>
      </c>
      <c r="D243" t="s">
        <v>466</v>
      </c>
      <c r="E243" t="s">
        <v>397</v>
      </c>
      <c r="F243">
        <v>2020</v>
      </c>
      <c r="I243" t="s">
        <v>1237</v>
      </c>
    </row>
    <row r="244" spans="1:9" x14ac:dyDescent="0.25">
      <c r="A244">
        <v>243</v>
      </c>
      <c r="B244" s="6">
        <f t="shared" si="3"/>
        <v>243</v>
      </c>
      <c r="C244" t="s">
        <v>468</v>
      </c>
      <c r="D244" t="s">
        <v>467</v>
      </c>
      <c r="E244" t="s">
        <v>397</v>
      </c>
      <c r="F244">
        <v>2020</v>
      </c>
      <c r="I244" t="s">
        <v>1238</v>
      </c>
    </row>
    <row r="245" spans="1:9" x14ac:dyDescent="0.25">
      <c r="A245">
        <v>244</v>
      </c>
      <c r="B245" s="6">
        <f t="shared" si="3"/>
        <v>244</v>
      </c>
      <c r="C245" t="s">
        <v>19</v>
      </c>
      <c r="D245" t="s">
        <v>469</v>
      </c>
      <c r="E245" t="s">
        <v>397</v>
      </c>
      <c r="F245">
        <v>2020</v>
      </c>
      <c r="I245" t="s">
        <v>1239</v>
      </c>
    </row>
    <row r="246" spans="1:9" x14ac:dyDescent="0.25">
      <c r="A246">
        <v>245</v>
      </c>
      <c r="B246" s="6">
        <f t="shared" si="3"/>
        <v>245</v>
      </c>
      <c r="C246" t="s">
        <v>471</v>
      </c>
      <c r="D246" t="s">
        <v>470</v>
      </c>
      <c r="E246" t="s">
        <v>397</v>
      </c>
      <c r="F246">
        <v>2020</v>
      </c>
      <c r="I246" t="s">
        <v>1240</v>
      </c>
    </row>
    <row r="247" spans="1:9" x14ac:dyDescent="0.25">
      <c r="A247">
        <v>246</v>
      </c>
      <c r="B247" s="6">
        <f t="shared" si="3"/>
        <v>246</v>
      </c>
      <c r="C247" t="s">
        <v>473</v>
      </c>
      <c r="D247" t="s">
        <v>472</v>
      </c>
      <c r="E247" t="s">
        <v>397</v>
      </c>
      <c r="F247">
        <v>2020</v>
      </c>
      <c r="I247" t="s">
        <v>1241</v>
      </c>
    </row>
    <row r="248" spans="1:9" x14ac:dyDescent="0.25">
      <c r="A248">
        <v>247</v>
      </c>
      <c r="B248" s="6">
        <f t="shared" si="3"/>
        <v>247</v>
      </c>
      <c r="C248" t="s">
        <v>474</v>
      </c>
      <c r="D248" t="s">
        <v>475</v>
      </c>
      <c r="E248" t="s">
        <v>397</v>
      </c>
      <c r="F248">
        <v>2020</v>
      </c>
      <c r="I248" t="s">
        <v>1242</v>
      </c>
    </row>
    <row r="249" spans="1:9" x14ac:dyDescent="0.25">
      <c r="A249">
        <v>248</v>
      </c>
      <c r="B249" s="6">
        <f t="shared" si="3"/>
        <v>248</v>
      </c>
      <c r="C249" t="s">
        <v>476</v>
      </c>
      <c r="D249" t="s">
        <v>477</v>
      </c>
      <c r="E249" t="s">
        <v>397</v>
      </c>
      <c r="F249">
        <v>2020</v>
      </c>
      <c r="I249" t="s">
        <v>1243</v>
      </c>
    </row>
    <row r="250" spans="1:9" x14ac:dyDescent="0.25">
      <c r="A250">
        <v>249</v>
      </c>
      <c r="B250" s="6">
        <f t="shared" si="3"/>
        <v>249</v>
      </c>
      <c r="C250" t="s">
        <v>478</v>
      </c>
      <c r="D250" t="s">
        <v>479</v>
      </c>
      <c r="E250" t="s">
        <v>397</v>
      </c>
      <c r="F250">
        <v>2020</v>
      </c>
      <c r="G250" t="s">
        <v>486</v>
      </c>
      <c r="I250" t="s">
        <v>1244</v>
      </c>
    </row>
    <row r="251" spans="1:9" x14ac:dyDescent="0.25">
      <c r="A251">
        <v>250</v>
      </c>
      <c r="B251" s="6">
        <f t="shared" si="3"/>
        <v>250</v>
      </c>
      <c r="C251" t="s">
        <v>480</v>
      </c>
      <c r="D251" t="s">
        <v>481</v>
      </c>
      <c r="E251" t="s">
        <v>397</v>
      </c>
      <c r="F251">
        <v>2020</v>
      </c>
      <c r="I251" t="s">
        <v>1245</v>
      </c>
    </row>
    <row r="252" spans="1:9" x14ac:dyDescent="0.25">
      <c r="A252">
        <v>251</v>
      </c>
      <c r="B252" s="6">
        <f t="shared" si="3"/>
        <v>251</v>
      </c>
      <c r="C252" t="s">
        <v>482</v>
      </c>
      <c r="D252" t="s">
        <v>483</v>
      </c>
      <c r="E252" t="s">
        <v>397</v>
      </c>
      <c r="F252">
        <v>2020</v>
      </c>
      <c r="I252" t="s">
        <v>1246</v>
      </c>
    </row>
    <row r="253" spans="1:9" x14ac:dyDescent="0.25">
      <c r="A253">
        <v>252</v>
      </c>
      <c r="B253" s="6">
        <f t="shared" si="3"/>
        <v>252</v>
      </c>
      <c r="C253" t="s">
        <v>484</v>
      </c>
      <c r="D253" t="s">
        <v>485</v>
      </c>
      <c r="E253" t="s">
        <v>397</v>
      </c>
      <c r="F253">
        <v>2020</v>
      </c>
      <c r="I253" t="s">
        <v>1247</v>
      </c>
    </row>
    <row r="254" spans="1:9" x14ac:dyDescent="0.25">
      <c r="A254">
        <v>253</v>
      </c>
      <c r="B254" s="6">
        <f t="shared" si="3"/>
        <v>253</v>
      </c>
      <c r="C254" t="s">
        <v>487</v>
      </c>
      <c r="D254" t="s">
        <v>488</v>
      </c>
      <c r="E254" t="s">
        <v>349</v>
      </c>
      <c r="F254">
        <v>2020</v>
      </c>
      <c r="I254" t="s">
        <v>1248</v>
      </c>
    </row>
    <row r="255" spans="1:9" x14ac:dyDescent="0.25">
      <c r="A255">
        <v>254</v>
      </c>
      <c r="B255" s="6">
        <f t="shared" si="3"/>
        <v>254</v>
      </c>
      <c r="C255" t="s">
        <v>489</v>
      </c>
      <c r="D255" t="s">
        <v>490</v>
      </c>
      <c r="E255" t="s">
        <v>397</v>
      </c>
      <c r="F255">
        <v>2020</v>
      </c>
      <c r="I255" t="s">
        <v>1249</v>
      </c>
    </row>
    <row r="256" spans="1:9" x14ac:dyDescent="0.25">
      <c r="A256">
        <v>255</v>
      </c>
      <c r="B256" s="6">
        <f t="shared" si="3"/>
        <v>255</v>
      </c>
      <c r="C256" t="s">
        <v>491</v>
      </c>
      <c r="D256" t="s">
        <v>492</v>
      </c>
      <c r="E256" t="s">
        <v>349</v>
      </c>
      <c r="F256">
        <v>2020</v>
      </c>
      <c r="I256" t="s">
        <v>1250</v>
      </c>
    </row>
    <row r="257" spans="1:9" x14ac:dyDescent="0.25">
      <c r="A257">
        <v>256</v>
      </c>
      <c r="B257" s="6">
        <f t="shared" si="3"/>
        <v>256</v>
      </c>
      <c r="C257" t="s">
        <v>493</v>
      </c>
      <c r="D257" t="s">
        <v>494</v>
      </c>
      <c r="E257" t="s">
        <v>349</v>
      </c>
      <c r="F257">
        <v>2020</v>
      </c>
      <c r="I257" t="s">
        <v>1251</v>
      </c>
    </row>
    <row r="258" spans="1:9" x14ac:dyDescent="0.25">
      <c r="A258">
        <v>257</v>
      </c>
      <c r="B258" s="6">
        <f t="shared" ref="B258:B321" si="4">HYPERLINK(_xlfn.CONCAT("D:\العلمي\الفيزياء\","(",A258,")"),A258)</f>
        <v>257</v>
      </c>
      <c r="C258" t="s">
        <v>495</v>
      </c>
      <c r="D258" t="s">
        <v>496</v>
      </c>
      <c r="E258" t="s">
        <v>349</v>
      </c>
      <c r="F258">
        <v>2019</v>
      </c>
      <c r="I258" t="s">
        <v>1252</v>
      </c>
    </row>
    <row r="259" spans="1:9" x14ac:dyDescent="0.25">
      <c r="A259">
        <v>258</v>
      </c>
      <c r="B259" s="6">
        <f t="shared" si="4"/>
        <v>258</v>
      </c>
      <c r="C259" t="s">
        <v>962</v>
      </c>
      <c r="D259" t="s">
        <v>497</v>
      </c>
      <c r="E259" t="s">
        <v>349</v>
      </c>
      <c r="F259">
        <v>2020</v>
      </c>
      <c r="I259" t="s">
        <v>1253</v>
      </c>
    </row>
    <row r="260" spans="1:9" x14ac:dyDescent="0.25">
      <c r="A260">
        <v>259</v>
      </c>
      <c r="B260" s="6">
        <f t="shared" si="4"/>
        <v>259</v>
      </c>
      <c r="C260" t="s">
        <v>498</v>
      </c>
      <c r="D260" t="s">
        <v>499</v>
      </c>
      <c r="E260" t="s">
        <v>397</v>
      </c>
      <c r="F260">
        <v>2020</v>
      </c>
      <c r="I260" t="s">
        <v>1254</v>
      </c>
    </row>
    <row r="261" spans="1:9" x14ac:dyDescent="0.25">
      <c r="A261">
        <v>260</v>
      </c>
      <c r="B261" s="6">
        <f t="shared" si="4"/>
        <v>260</v>
      </c>
      <c r="C261" t="s">
        <v>963</v>
      </c>
      <c r="D261" t="s">
        <v>500</v>
      </c>
      <c r="E261" t="s">
        <v>349</v>
      </c>
      <c r="F261">
        <v>2020</v>
      </c>
      <c r="I261" t="s">
        <v>1255</v>
      </c>
    </row>
    <row r="262" spans="1:9" x14ac:dyDescent="0.25">
      <c r="A262">
        <v>261</v>
      </c>
      <c r="B262" s="6">
        <f t="shared" si="4"/>
        <v>261</v>
      </c>
      <c r="C262" t="s">
        <v>964</v>
      </c>
      <c r="D262" t="s">
        <v>501</v>
      </c>
      <c r="E262" t="s">
        <v>349</v>
      </c>
      <c r="F262">
        <v>2020</v>
      </c>
      <c r="I262" t="s">
        <v>1256</v>
      </c>
    </row>
    <row r="263" spans="1:9" x14ac:dyDescent="0.25">
      <c r="A263">
        <v>262</v>
      </c>
      <c r="B263" s="6">
        <f t="shared" si="4"/>
        <v>262</v>
      </c>
      <c r="C263" t="s">
        <v>502</v>
      </c>
      <c r="D263" t="s">
        <v>503</v>
      </c>
      <c r="E263" t="s">
        <v>349</v>
      </c>
      <c r="F263">
        <v>2019</v>
      </c>
      <c r="I263" t="s">
        <v>1257</v>
      </c>
    </row>
    <row r="264" spans="1:9" x14ac:dyDescent="0.25">
      <c r="A264">
        <v>263</v>
      </c>
      <c r="B264" s="6">
        <f t="shared" si="4"/>
        <v>263</v>
      </c>
      <c r="C264" t="s">
        <v>504</v>
      </c>
      <c r="D264" t="s">
        <v>505</v>
      </c>
      <c r="E264" t="s">
        <v>349</v>
      </c>
      <c r="F264">
        <v>2020</v>
      </c>
      <c r="I264" t="s">
        <v>1258</v>
      </c>
    </row>
    <row r="265" spans="1:9" x14ac:dyDescent="0.25">
      <c r="A265">
        <v>264</v>
      </c>
      <c r="B265" s="6">
        <f t="shared" si="4"/>
        <v>264</v>
      </c>
      <c r="C265" t="s">
        <v>506</v>
      </c>
      <c r="D265" t="s">
        <v>507</v>
      </c>
      <c r="E265" t="s">
        <v>349</v>
      </c>
      <c r="F265">
        <v>2020</v>
      </c>
      <c r="I265" t="s">
        <v>1259</v>
      </c>
    </row>
    <row r="266" spans="1:9" x14ac:dyDescent="0.25">
      <c r="A266">
        <v>265</v>
      </c>
      <c r="B266" s="6">
        <f t="shared" si="4"/>
        <v>265</v>
      </c>
      <c r="C266" t="s">
        <v>508</v>
      </c>
      <c r="D266" t="s">
        <v>509</v>
      </c>
      <c r="E266" t="s">
        <v>349</v>
      </c>
      <c r="F266">
        <v>2019</v>
      </c>
      <c r="I266" t="s">
        <v>1260</v>
      </c>
    </row>
    <row r="267" spans="1:9" x14ac:dyDescent="0.25">
      <c r="A267">
        <v>266</v>
      </c>
      <c r="B267" s="6">
        <f t="shared" si="4"/>
        <v>266</v>
      </c>
      <c r="C267" t="s">
        <v>510</v>
      </c>
      <c r="D267" t="s">
        <v>511</v>
      </c>
      <c r="E267" t="s">
        <v>349</v>
      </c>
      <c r="F267">
        <v>2020</v>
      </c>
      <c r="I267" t="s">
        <v>1261</v>
      </c>
    </row>
    <row r="268" spans="1:9" x14ac:dyDescent="0.25">
      <c r="A268">
        <v>267</v>
      </c>
      <c r="B268" s="6">
        <f t="shared" si="4"/>
        <v>267</v>
      </c>
      <c r="C268" t="s">
        <v>512</v>
      </c>
      <c r="D268" t="s">
        <v>513</v>
      </c>
      <c r="E268" t="s">
        <v>397</v>
      </c>
      <c r="F268">
        <v>2021</v>
      </c>
      <c r="I268" t="s">
        <v>1262</v>
      </c>
    </row>
    <row r="269" spans="1:9" x14ac:dyDescent="0.25">
      <c r="A269">
        <v>268</v>
      </c>
      <c r="B269" s="6">
        <f t="shared" si="4"/>
        <v>268</v>
      </c>
      <c r="C269" t="s">
        <v>514</v>
      </c>
      <c r="D269" t="s">
        <v>515</v>
      </c>
      <c r="E269" t="s">
        <v>397</v>
      </c>
      <c r="F269">
        <v>2021</v>
      </c>
      <c r="I269" t="s">
        <v>1263</v>
      </c>
    </row>
    <row r="270" spans="1:9" x14ac:dyDescent="0.25">
      <c r="A270">
        <v>269</v>
      </c>
      <c r="B270" s="6">
        <f t="shared" si="4"/>
        <v>269</v>
      </c>
      <c r="C270" t="s">
        <v>516</v>
      </c>
      <c r="D270" t="s">
        <v>517</v>
      </c>
      <c r="E270" t="s">
        <v>397</v>
      </c>
      <c r="F270">
        <v>2021</v>
      </c>
      <c r="I270" t="s">
        <v>1264</v>
      </c>
    </row>
    <row r="271" spans="1:9" x14ac:dyDescent="0.25">
      <c r="A271">
        <v>270</v>
      </c>
      <c r="B271" s="6">
        <f t="shared" si="4"/>
        <v>270</v>
      </c>
      <c r="C271" t="s">
        <v>519</v>
      </c>
      <c r="D271" t="s">
        <v>518</v>
      </c>
      <c r="E271" t="s">
        <v>397</v>
      </c>
      <c r="F271">
        <v>2021</v>
      </c>
      <c r="I271" t="s">
        <v>1265</v>
      </c>
    </row>
    <row r="272" spans="1:9" x14ac:dyDescent="0.25">
      <c r="A272">
        <v>271</v>
      </c>
      <c r="B272" s="6">
        <f t="shared" si="4"/>
        <v>271</v>
      </c>
      <c r="C272" t="s">
        <v>965</v>
      </c>
      <c r="D272" t="s">
        <v>520</v>
      </c>
      <c r="E272" t="s">
        <v>521</v>
      </c>
      <c r="F272">
        <v>2015</v>
      </c>
      <c r="I272" t="s">
        <v>1266</v>
      </c>
    </row>
    <row r="273" spans="1:9" x14ac:dyDescent="0.25">
      <c r="A273">
        <v>272</v>
      </c>
      <c r="B273" s="6">
        <f t="shared" si="4"/>
        <v>272</v>
      </c>
      <c r="C273" t="s">
        <v>523</v>
      </c>
      <c r="D273" t="s">
        <v>522</v>
      </c>
      <c r="E273" t="s">
        <v>397</v>
      </c>
      <c r="F273">
        <v>2021</v>
      </c>
      <c r="G273" t="s">
        <v>486</v>
      </c>
      <c r="I273" t="s">
        <v>1267</v>
      </c>
    </row>
    <row r="274" spans="1:9" x14ac:dyDescent="0.25">
      <c r="A274">
        <v>273</v>
      </c>
      <c r="B274" s="6">
        <f t="shared" si="4"/>
        <v>273</v>
      </c>
      <c r="C274" t="s">
        <v>524</v>
      </c>
      <c r="D274" t="s">
        <v>525</v>
      </c>
      <c r="E274" t="s">
        <v>397</v>
      </c>
      <c r="F274">
        <v>2021</v>
      </c>
      <c r="I274" t="s">
        <v>1268</v>
      </c>
    </row>
    <row r="275" spans="1:9" x14ac:dyDescent="0.25">
      <c r="A275">
        <v>274</v>
      </c>
      <c r="B275" s="6">
        <f t="shared" si="4"/>
        <v>274</v>
      </c>
      <c r="C275" t="s">
        <v>526</v>
      </c>
      <c r="D275" t="s">
        <v>527</v>
      </c>
      <c r="E275" t="s">
        <v>397</v>
      </c>
      <c r="F275">
        <v>2021</v>
      </c>
      <c r="I275" t="s">
        <v>1269</v>
      </c>
    </row>
    <row r="276" spans="1:9" x14ac:dyDescent="0.25">
      <c r="A276">
        <v>275</v>
      </c>
      <c r="B276" s="6">
        <f t="shared" si="4"/>
        <v>275</v>
      </c>
      <c r="C276" t="s">
        <v>529</v>
      </c>
      <c r="D276" t="s">
        <v>528</v>
      </c>
      <c r="E276" t="s">
        <v>397</v>
      </c>
      <c r="F276">
        <v>2021</v>
      </c>
      <c r="I276" t="s">
        <v>1270</v>
      </c>
    </row>
    <row r="277" spans="1:9" x14ac:dyDescent="0.25">
      <c r="A277">
        <v>276</v>
      </c>
      <c r="B277" s="6">
        <f t="shared" si="4"/>
        <v>276</v>
      </c>
      <c r="C277" t="s">
        <v>530</v>
      </c>
      <c r="D277" t="s">
        <v>531</v>
      </c>
      <c r="E277" t="s">
        <v>397</v>
      </c>
      <c r="F277">
        <v>2021</v>
      </c>
      <c r="I277" t="s">
        <v>1271</v>
      </c>
    </row>
    <row r="278" spans="1:9" x14ac:dyDescent="0.25">
      <c r="A278">
        <v>277</v>
      </c>
      <c r="B278" s="6">
        <f t="shared" si="4"/>
        <v>277</v>
      </c>
      <c r="C278" t="s">
        <v>966</v>
      </c>
      <c r="D278" t="s">
        <v>532</v>
      </c>
      <c r="E278" t="s">
        <v>397</v>
      </c>
      <c r="F278">
        <v>2021</v>
      </c>
      <c r="G278" t="s">
        <v>886</v>
      </c>
      <c r="I278" t="s">
        <v>1272</v>
      </c>
    </row>
    <row r="279" spans="1:9" x14ac:dyDescent="0.25">
      <c r="A279">
        <v>278</v>
      </c>
      <c r="B279" s="6">
        <f t="shared" si="4"/>
        <v>278</v>
      </c>
      <c r="C279" t="s">
        <v>533</v>
      </c>
      <c r="D279" t="s">
        <v>534</v>
      </c>
      <c r="E279" t="s">
        <v>397</v>
      </c>
      <c r="F279">
        <v>2021</v>
      </c>
      <c r="I279" t="s">
        <v>1273</v>
      </c>
    </row>
    <row r="280" spans="1:9" x14ac:dyDescent="0.25">
      <c r="A280">
        <v>279</v>
      </c>
      <c r="B280" s="6">
        <f t="shared" si="4"/>
        <v>279</v>
      </c>
      <c r="C280" t="s">
        <v>535</v>
      </c>
      <c r="D280" t="s">
        <v>536</v>
      </c>
      <c r="E280" t="s">
        <v>397</v>
      </c>
      <c r="F280">
        <v>2021</v>
      </c>
      <c r="I280" t="s">
        <v>1274</v>
      </c>
    </row>
    <row r="281" spans="1:9" x14ac:dyDescent="0.25">
      <c r="A281">
        <v>280</v>
      </c>
      <c r="B281" s="6">
        <f t="shared" si="4"/>
        <v>280</v>
      </c>
      <c r="C281" t="s">
        <v>537</v>
      </c>
      <c r="D281" t="s">
        <v>746</v>
      </c>
      <c r="E281" t="s">
        <v>397</v>
      </c>
      <c r="F281">
        <v>2021</v>
      </c>
      <c r="I281" t="s">
        <v>1275</v>
      </c>
    </row>
    <row r="282" spans="1:9" x14ac:dyDescent="0.25">
      <c r="A282">
        <v>281</v>
      </c>
      <c r="B282" s="6">
        <f t="shared" si="4"/>
        <v>281</v>
      </c>
      <c r="C282" t="s">
        <v>538</v>
      </c>
      <c r="D282" t="s">
        <v>539</v>
      </c>
      <c r="E282" t="s">
        <v>397</v>
      </c>
      <c r="F282">
        <v>2021</v>
      </c>
      <c r="I282" t="s">
        <v>1276</v>
      </c>
    </row>
    <row r="283" spans="1:9" x14ac:dyDescent="0.25">
      <c r="A283">
        <v>282</v>
      </c>
      <c r="B283" s="6">
        <f t="shared" si="4"/>
        <v>282</v>
      </c>
      <c r="C283" t="s">
        <v>540</v>
      </c>
      <c r="D283" t="s">
        <v>541</v>
      </c>
      <c r="E283" t="s">
        <v>397</v>
      </c>
      <c r="F283">
        <v>2021</v>
      </c>
      <c r="I283" t="s">
        <v>1277</v>
      </c>
    </row>
    <row r="284" spans="1:9" x14ac:dyDescent="0.25">
      <c r="A284">
        <v>283</v>
      </c>
      <c r="B284" s="6">
        <f t="shared" si="4"/>
        <v>283</v>
      </c>
      <c r="C284" t="s">
        <v>542</v>
      </c>
      <c r="D284" t="s">
        <v>543</v>
      </c>
      <c r="E284" t="s">
        <v>397</v>
      </c>
      <c r="F284">
        <v>2021</v>
      </c>
      <c r="I284" t="s">
        <v>1278</v>
      </c>
    </row>
    <row r="285" spans="1:9" x14ac:dyDescent="0.25">
      <c r="A285">
        <v>284</v>
      </c>
      <c r="B285" s="6">
        <f t="shared" si="4"/>
        <v>284</v>
      </c>
      <c r="C285" t="s">
        <v>544</v>
      </c>
      <c r="D285" t="s">
        <v>545</v>
      </c>
      <c r="E285" t="s">
        <v>397</v>
      </c>
      <c r="F285">
        <v>2021</v>
      </c>
      <c r="I285" t="s">
        <v>1279</v>
      </c>
    </row>
    <row r="286" spans="1:9" x14ac:dyDescent="0.25">
      <c r="A286">
        <v>285</v>
      </c>
      <c r="B286" s="6">
        <f t="shared" si="4"/>
        <v>285</v>
      </c>
      <c r="C286" t="s">
        <v>546</v>
      </c>
      <c r="D286" t="s">
        <v>547</v>
      </c>
      <c r="E286" t="s">
        <v>397</v>
      </c>
      <c r="F286">
        <v>2021</v>
      </c>
      <c r="I286" t="s">
        <v>1280</v>
      </c>
    </row>
    <row r="287" spans="1:9" x14ac:dyDescent="0.25">
      <c r="A287">
        <v>286</v>
      </c>
      <c r="B287" s="6">
        <f t="shared" si="4"/>
        <v>286</v>
      </c>
      <c r="C287" t="s">
        <v>548</v>
      </c>
      <c r="D287" t="s">
        <v>549</v>
      </c>
      <c r="E287" t="s">
        <v>397</v>
      </c>
      <c r="F287">
        <v>2021</v>
      </c>
      <c r="I287" t="s">
        <v>1281</v>
      </c>
    </row>
    <row r="288" spans="1:9" x14ac:dyDescent="0.25">
      <c r="A288">
        <v>287</v>
      </c>
      <c r="B288" s="6">
        <f t="shared" si="4"/>
        <v>287</v>
      </c>
      <c r="C288" t="s">
        <v>550</v>
      </c>
      <c r="D288" t="s">
        <v>551</v>
      </c>
      <c r="E288" t="s">
        <v>552</v>
      </c>
      <c r="F288">
        <v>2018</v>
      </c>
      <c r="I288" t="s">
        <v>1282</v>
      </c>
    </row>
    <row r="289" spans="1:9" x14ac:dyDescent="0.25">
      <c r="A289">
        <v>288</v>
      </c>
      <c r="B289" s="6">
        <f t="shared" si="4"/>
        <v>288</v>
      </c>
      <c r="C289" t="s">
        <v>564</v>
      </c>
      <c r="D289" t="s">
        <v>565</v>
      </c>
      <c r="E289" t="s">
        <v>397</v>
      </c>
      <c r="F289">
        <v>2022</v>
      </c>
      <c r="I289" t="s">
        <v>1283</v>
      </c>
    </row>
    <row r="290" spans="1:9" x14ac:dyDescent="0.25">
      <c r="A290">
        <v>289</v>
      </c>
      <c r="B290" s="6">
        <f t="shared" si="4"/>
        <v>289</v>
      </c>
      <c r="C290" t="s">
        <v>555</v>
      </c>
      <c r="D290" t="s">
        <v>556</v>
      </c>
      <c r="E290" t="s">
        <v>552</v>
      </c>
      <c r="F290">
        <v>2018</v>
      </c>
      <c r="I290" t="s">
        <v>1284</v>
      </c>
    </row>
    <row r="291" spans="1:9" x14ac:dyDescent="0.25">
      <c r="A291">
        <v>290</v>
      </c>
      <c r="B291" s="6">
        <f t="shared" si="4"/>
        <v>290</v>
      </c>
      <c r="C291" t="s">
        <v>557</v>
      </c>
      <c r="D291" t="s">
        <v>558</v>
      </c>
      <c r="E291" t="s">
        <v>552</v>
      </c>
      <c r="F291">
        <v>2018</v>
      </c>
      <c r="I291" t="s">
        <v>1285</v>
      </c>
    </row>
    <row r="292" spans="1:9" x14ac:dyDescent="0.25">
      <c r="A292">
        <v>291</v>
      </c>
      <c r="B292" s="6">
        <f t="shared" si="4"/>
        <v>291</v>
      </c>
      <c r="C292" t="s">
        <v>553</v>
      </c>
      <c r="D292" t="s">
        <v>554</v>
      </c>
      <c r="E292" t="s">
        <v>552</v>
      </c>
      <c r="F292">
        <v>2018</v>
      </c>
      <c r="I292" t="s">
        <v>1286</v>
      </c>
    </row>
    <row r="293" spans="1:9" x14ac:dyDescent="0.25">
      <c r="A293">
        <v>292</v>
      </c>
      <c r="B293" s="6">
        <f t="shared" si="4"/>
        <v>292</v>
      </c>
      <c r="C293" t="s">
        <v>559</v>
      </c>
      <c r="D293" t="s">
        <v>560</v>
      </c>
      <c r="E293" t="s">
        <v>552</v>
      </c>
      <c r="F293">
        <v>2018</v>
      </c>
      <c r="I293" t="s">
        <v>1287</v>
      </c>
    </row>
    <row r="294" spans="1:9" x14ac:dyDescent="0.25">
      <c r="A294">
        <v>293</v>
      </c>
      <c r="B294" s="6">
        <f t="shared" si="4"/>
        <v>293</v>
      </c>
      <c r="C294" t="s">
        <v>967</v>
      </c>
      <c r="D294" t="s">
        <v>561</v>
      </c>
      <c r="E294" t="s">
        <v>552</v>
      </c>
      <c r="F294">
        <v>2018</v>
      </c>
      <c r="I294" t="s">
        <v>1288</v>
      </c>
    </row>
    <row r="295" spans="1:9" x14ac:dyDescent="0.25">
      <c r="A295">
        <v>294</v>
      </c>
      <c r="B295" s="6">
        <f t="shared" si="4"/>
        <v>294</v>
      </c>
      <c r="C295" t="s">
        <v>562</v>
      </c>
      <c r="D295" t="s">
        <v>563</v>
      </c>
      <c r="E295" t="s">
        <v>552</v>
      </c>
      <c r="F295">
        <v>2019</v>
      </c>
      <c r="I295" t="s">
        <v>1289</v>
      </c>
    </row>
    <row r="296" spans="1:9" x14ac:dyDescent="0.25">
      <c r="A296">
        <v>295</v>
      </c>
      <c r="B296" s="6">
        <f t="shared" si="4"/>
        <v>295</v>
      </c>
      <c r="C296" t="s">
        <v>566</v>
      </c>
      <c r="D296" t="s">
        <v>567</v>
      </c>
      <c r="E296" t="s">
        <v>552</v>
      </c>
      <c r="F296">
        <v>2021</v>
      </c>
      <c r="I296" t="s">
        <v>1290</v>
      </c>
    </row>
    <row r="297" spans="1:9" x14ac:dyDescent="0.25">
      <c r="A297">
        <v>296</v>
      </c>
      <c r="B297" s="6">
        <f t="shared" si="4"/>
        <v>296</v>
      </c>
      <c r="C297" t="s">
        <v>568</v>
      </c>
      <c r="D297" t="s">
        <v>569</v>
      </c>
      <c r="E297" t="s">
        <v>552</v>
      </c>
      <c r="F297">
        <v>2020</v>
      </c>
      <c r="I297" t="s">
        <v>1291</v>
      </c>
    </row>
    <row r="298" spans="1:9" x14ac:dyDescent="0.25">
      <c r="A298">
        <v>297</v>
      </c>
      <c r="B298" s="6">
        <f t="shared" si="4"/>
        <v>297</v>
      </c>
      <c r="C298" t="s">
        <v>570</v>
      </c>
      <c r="D298" t="s">
        <v>571</v>
      </c>
      <c r="E298" t="s">
        <v>552</v>
      </c>
      <c r="F298">
        <v>2020</v>
      </c>
      <c r="I298" t="s">
        <v>1292</v>
      </c>
    </row>
    <row r="299" spans="1:9" x14ac:dyDescent="0.25">
      <c r="A299">
        <v>298</v>
      </c>
      <c r="B299" s="6">
        <f t="shared" si="4"/>
        <v>298</v>
      </c>
      <c r="C299" t="s">
        <v>572</v>
      </c>
      <c r="D299" t="s">
        <v>573</v>
      </c>
      <c r="E299" t="s">
        <v>552</v>
      </c>
      <c r="F299">
        <v>2018</v>
      </c>
      <c r="I299" t="s">
        <v>1293</v>
      </c>
    </row>
    <row r="300" spans="1:9" x14ac:dyDescent="0.25">
      <c r="A300">
        <v>299</v>
      </c>
      <c r="B300" s="6">
        <f t="shared" si="4"/>
        <v>299</v>
      </c>
      <c r="C300" t="s">
        <v>968</v>
      </c>
      <c r="D300" t="s">
        <v>574</v>
      </c>
      <c r="E300" t="s">
        <v>552</v>
      </c>
      <c r="F300">
        <v>2018</v>
      </c>
      <c r="I300" t="s">
        <v>1294</v>
      </c>
    </row>
    <row r="301" spans="1:9" x14ac:dyDescent="0.25">
      <c r="A301">
        <v>300</v>
      </c>
      <c r="B301" s="6">
        <f t="shared" si="4"/>
        <v>300</v>
      </c>
      <c r="C301" t="s">
        <v>575</v>
      </c>
      <c r="D301" t="s">
        <v>576</v>
      </c>
      <c r="E301" t="s">
        <v>552</v>
      </c>
      <c r="F301">
        <v>2019</v>
      </c>
      <c r="I301" t="s">
        <v>1295</v>
      </c>
    </row>
    <row r="302" spans="1:9" x14ac:dyDescent="0.25">
      <c r="A302">
        <v>301</v>
      </c>
      <c r="B302" s="6">
        <f t="shared" si="4"/>
        <v>301</v>
      </c>
      <c r="C302" t="s">
        <v>577</v>
      </c>
      <c r="D302" t="s">
        <v>578</v>
      </c>
      <c r="E302" t="s">
        <v>552</v>
      </c>
      <c r="F302">
        <v>2020</v>
      </c>
      <c r="I302" t="s">
        <v>1296</v>
      </c>
    </row>
    <row r="303" spans="1:9" x14ac:dyDescent="0.25">
      <c r="A303">
        <v>302</v>
      </c>
      <c r="B303" s="6">
        <f t="shared" si="4"/>
        <v>302</v>
      </c>
      <c r="C303" t="s">
        <v>579</v>
      </c>
      <c r="D303" t="s">
        <v>580</v>
      </c>
      <c r="E303" t="s">
        <v>552</v>
      </c>
      <c r="F303">
        <v>2020</v>
      </c>
      <c r="I303" t="s">
        <v>1297</v>
      </c>
    </row>
    <row r="304" spans="1:9" x14ac:dyDescent="0.25">
      <c r="A304">
        <v>303</v>
      </c>
      <c r="B304" s="6">
        <f t="shared" si="4"/>
        <v>303</v>
      </c>
      <c r="C304" t="s">
        <v>581</v>
      </c>
      <c r="D304" t="s">
        <v>582</v>
      </c>
      <c r="E304" t="s">
        <v>552</v>
      </c>
      <c r="F304">
        <v>2020</v>
      </c>
      <c r="I304" t="s">
        <v>1298</v>
      </c>
    </row>
    <row r="305" spans="1:9" x14ac:dyDescent="0.25">
      <c r="A305">
        <v>304</v>
      </c>
      <c r="B305" s="6">
        <f t="shared" si="4"/>
        <v>304</v>
      </c>
      <c r="C305" t="s">
        <v>927</v>
      </c>
      <c r="D305" t="s">
        <v>583</v>
      </c>
      <c r="E305" t="s">
        <v>552</v>
      </c>
      <c r="F305">
        <v>2021</v>
      </c>
      <c r="I305" t="s">
        <v>1299</v>
      </c>
    </row>
    <row r="306" spans="1:9" x14ac:dyDescent="0.25">
      <c r="A306">
        <v>305</v>
      </c>
      <c r="B306" s="6">
        <f t="shared" si="4"/>
        <v>305</v>
      </c>
      <c r="C306" t="s">
        <v>584</v>
      </c>
      <c r="D306" t="s">
        <v>585</v>
      </c>
      <c r="E306" t="s">
        <v>552</v>
      </c>
      <c r="F306">
        <v>2021</v>
      </c>
      <c r="I306" t="s">
        <v>1300</v>
      </c>
    </row>
    <row r="307" spans="1:9" x14ac:dyDescent="0.25">
      <c r="A307">
        <v>306</v>
      </c>
      <c r="B307" s="6">
        <f t="shared" si="4"/>
        <v>306</v>
      </c>
      <c r="C307" t="s">
        <v>586</v>
      </c>
      <c r="D307" t="s">
        <v>587</v>
      </c>
      <c r="E307" t="s">
        <v>552</v>
      </c>
      <c r="F307">
        <v>2021</v>
      </c>
      <c r="I307" t="s">
        <v>1301</v>
      </c>
    </row>
    <row r="308" spans="1:9" x14ac:dyDescent="0.25">
      <c r="A308">
        <v>307</v>
      </c>
      <c r="B308" s="6">
        <f t="shared" si="4"/>
        <v>307</v>
      </c>
      <c r="C308" t="s">
        <v>588</v>
      </c>
      <c r="D308" t="s">
        <v>589</v>
      </c>
      <c r="E308" t="s">
        <v>349</v>
      </c>
      <c r="F308">
        <v>2021</v>
      </c>
      <c r="I308" t="s">
        <v>1302</v>
      </c>
    </row>
    <row r="309" spans="1:9" x14ac:dyDescent="0.25">
      <c r="A309">
        <v>308</v>
      </c>
      <c r="B309" s="6">
        <f t="shared" si="4"/>
        <v>308</v>
      </c>
      <c r="C309" t="s">
        <v>590</v>
      </c>
      <c r="D309" t="s">
        <v>591</v>
      </c>
      <c r="E309" t="s">
        <v>349</v>
      </c>
      <c r="F309">
        <v>2021</v>
      </c>
      <c r="I309" t="s">
        <v>1303</v>
      </c>
    </row>
    <row r="310" spans="1:9" x14ac:dyDescent="0.25">
      <c r="A310">
        <v>309</v>
      </c>
      <c r="B310" s="6">
        <f t="shared" si="4"/>
        <v>309</v>
      </c>
      <c r="C310" t="s">
        <v>592</v>
      </c>
      <c r="D310" t="s">
        <v>593</v>
      </c>
      <c r="E310" t="s">
        <v>349</v>
      </c>
      <c r="F310">
        <v>2021</v>
      </c>
      <c r="I310" t="s">
        <v>1304</v>
      </c>
    </row>
    <row r="311" spans="1:9" x14ac:dyDescent="0.25">
      <c r="A311">
        <v>310</v>
      </c>
      <c r="B311" s="6">
        <f t="shared" si="4"/>
        <v>310</v>
      </c>
      <c r="C311" t="s">
        <v>594</v>
      </c>
      <c r="D311" t="s">
        <v>595</v>
      </c>
      <c r="E311" t="s">
        <v>349</v>
      </c>
      <c r="F311">
        <v>2021</v>
      </c>
      <c r="I311" t="s">
        <v>1305</v>
      </c>
    </row>
    <row r="312" spans="1:9" x14ac:dyDescent="0.25">
      <c r="A312">
        <v>311</v>
      </c>
      <c r="B312" s="6">
        <f t="shared" si="4"/>
        <v>311</v>
      </c>
      <c r="C312" t="s">
        <v>596</v>
      </c>
      <c r="D312" t="s">
        <v>597</v>
      </c>
      <c r="E312" t="s">
        <v>349</v>
      </c>
      <c r="F312">
        <v>2021</v>
      </c>
      <c r="I312" t="s">
        <v>1306</v>
      </c>
    </row>
    <row r="313" spans="1:9" x14ac:dyDescent="0.25">
      <c r="A313">
        <v>312</v>
      </c>
      <c r="B313" s="6">
        <f t="shared" si="4"/>
        <v>312</v>
      </c>
      <c r="C313" t="s">
        <v>598</v>
      </c>
      <c r="D313" t="s">
        <v>599</v>
      </c>
      <c r="E313" t="s">
        <v>349</v>
      </c>
      <c r="F313">
        <v>2021</v>
      </c>
      <c r="I313" t="s">
        <v>1307</v>
      </c>
    </row>
    <row r="314" spans="1:9" x14ac:dyDescent="0.25">
      <c r="A314">
        <v>313</v>
      </c>
      <c r="B314" s="6">
        <f t="shared" si="4"/>
        <v>313</v>
      </c>
      <c r="C314" t="s">
        <v>600</v>
      </c>
      <c r="D314" t="s">
        <v>601</v>
      </c>
      <c r="E314" t="s">
        <v>397</v>
      </c>
      <c r="F314">
        <v>2022</v>
      </c>
      <c r="I314" t="s">
        <v>1308</v>
      </c>
    </row>
    <row r="315" spans="1:9" x14ac:dyDescent="0.25">
      <c r="A315">
        <v>314</v>
      </c>
      <c r="B315" s="6">
        <f t="shared" si="4"/>
        <v>314</v>
      </c>
      <c r="C315" t="s">
        <v>602</v>
      </c>
      <c r="D315" t="s">
        <v>745</v>
      </c>
      <c r="E315" t="s">
        <v>397</v>
      </c>
      <c r="F315">
        <v>2022</v>
      </c>
      <c r="I315" t="s">
        <v>1309</v>
      </c>
    </row>
    <row r="316" spans="1:9" x14ac:dyDescent="0.25">
      <c r="A316">
        <v>315</v>
      </c>
      <c r="B316" s="6">
        <f t="shared" si="4"/>
        <v>315</v>
      </c>
      <c r="C316" t="s">
        <v>603</v>
      </c>
      <c r="D316" t="s">
        <v>604</v>
      </c>
      <c r="E316" t="s">
        <v>349</v>
      </c>
      <c r="F316">
        <v>2021</v>
      </c>
      <c r="I316" t="s">
        <v>1310</v>
      </c>
    </row>
    <row r="317" spans="1:9" x14ac:dyDescent="0.25">
      <c r="A317">
        <v>316</v>
      </c>
      <c r="B317" s="6">
        <f t="shared" si="4"/>
        <v>316</v>
      </c>
      <c r="C317" t="s">
        <v>605</v>
      </c>
      <c r="D317" t="s">
        <v>606</v>
      </c>
      <c r="E317" t="s">
        <v>349</v>
      </c>
      <c r="F317">
        <v>2021</v>
      </c>
      <c r="I317" t="s">
        <v>1311</v>
      </c>
    </row>
    <row r="318" spans="1:9" x14ac:dyDescent="0.25">
      <c r="A318">
        <v>317</v>
      </c>
      <c r="B318" s="6">
        <f t="shared" si="4"/>
        <v>317</v>
      </c>
      <c r="C318" t="s">
        <v>607</v>
      </c>
      <c r="D318" t="s">
        <v>608</v>
      </c>
      <c r="E318" t="s">
        <v>349</v>
      </c>
      <c r="F318">
        <v>2021</v>
      </c>
      <c r="I318" t="s">
        <v>1312</v>
      </c>
    </row>
    <row r="319" spans="1:9" x14ac:dyDescent="0.25">
      <c r="A319">
        <v>318</v>
      </c>
      <c r="B319" s="6">
        <f t="shared" si="4"/>
        <v>318</v>
      </c>
      <c r="C319" t="s">
        <v>609</v>
      </c>
      <c r="D319" t="s">
        <v>610</v>
      </c>
      <c r="E319" t="s">
        <v>349</v>
      </c>
      <c r="F319">
        <v>2021</v>
      </c>
      <c r="I319" t="s">
        <v>1313</v>
      </c>
    </row>
    <row r="320" spans="1:9" x14ac:dyDescent="0.25">
      <c r="A320">
        <v>319</v>
      </c>
      <c r="B320" s="6">
        <f t="shared" si="4"/>
        <v>319</v>
      </c>
      <c r="C320" t="s">
        <v>611</v>
      </c>
      <c r="D320" t="s">
        <v>612</v>
      </c>
      <c r="E320" t="s">
        <v>349</v>
      </c>
      <c r="F320">
        <v>2021</v>
      </c>
      <c r="I320" t="s">
        <v>1314</v>
      </c>
    </row>
    <row r="321" spans="1:9" x14ac:dyDescent="0.25">
      <c r="A321">
        <v>320</v>
      </c>
      <c r="B321" s="6">
        <f t="shared" si="4"/>
        <v>320</v>
      </c>
      <c r="C321" t="s">
        <v>613</v>
      </c>
      <c r="D321" t="s">
        <v>614</v>
      </c>
      <c r="E321" t="s">
        <v>349</v>
      </c>
      <c r="F321">
        <v>2021</v>
      </c>
      <c r="I321" t="s">
        <v>1315</v>
      </c>
    </row>
    <row r="322" spans="1:9" x14ac:dyDescent="0.25">
      <c r="A322">
        <v>321</v>
      </c>
      <c r="B322" s="6">
        <f t="shared" ref="B322:B385" si="5">HYPERLINK(_xlfn.CONCAT("D:\العلمي\الفيزياء\","(",A322,")"),A322)</f>
        <v>321</v>
      </c>
      <c r="C322" t="s">
        <v>615</v>
      </c>
      <c r="D322" t="s">
        <v>616</v>
      </c>
      <c r="E322" t="s">
        <v>349</v>
      </c>
      <c r="F322">
        <v>2021</v>
      </c>
      <c r="I322" t="s">
        <v>1316</v>
      </c>
    </row>
    <row r="323" spans="1:9" x14ac:dyDescent="0.25">
      <c r="A323">
        <v>322</v>
      </c>
      <c r="B323" s="6">
        <f t="shared" si="5"/>
        <v>322</v>
      </c>
      <c r="C323" t="s">
        <v>617</v>
      </c>
      <c r="D323" t="s">
        <v>618</v>
      </c>
      <c r="E323" t="s">
        <v>349</v>
      </c>
      <c r="F323">
        <v>2021</v>
      </c>
      <c r="I323" t="s">
        <v>1317</v>
      </c>
    </row>
    <row r="324" spans="1:9" x14ac:dyDescent="0.25">
      <c r="A324">
        <v>323</v>
      </c>
      <c r="B324" s="6">
        <f t="shared" si="5"/>
        <v>323</v>
      </c>
      <c r="C324" t="s">
        <v>619</v>
      </c>
      <c r="D324" t="s">
        <v>620</v>
      </c>
      <c r="E324" t="s">
        <v>349</v>
      </c>
      <c r="F324">
        <v>2021</v>
      </c>
      <c r="I324" t="s">
        <v>1318</v>
      </c>
    </row>
    <row r="325" spans="1:9" x14ac:dyDescent="0.25">
      <c r="A325">
        <v>324</v>
      </c>
      <c r="B325" s="6">
        <f t="shared" si="5"/>
        <v>324</v>
      </c>
      <c r="C325" t="s">
        <v>621</v>
      </c>
      <c r="D325" t="s">
        <v>622</v>
      </c>
      <c r="E325" t="s">
        <v>349</v>
      </c>
      <c r="F325">
        <v>2021</v>
      </c>
      <c r="I325" t="s">
        <v>1319</v>
      </c>
    </row>
    <row r="326" spans="1:9" x14ac:dyDescent="0.25">
      <c r="A326">
        <v>325</v>
      </c>
      <c r="B326" s="6">
        <f t="shared" si="5"/>
        <v>325</v>
      </c>
      <c r="C326" t="s">
        <v>623</v>
      </c>
      <c r="D326" t="s">
        <v>744</v>
      </c>
      <c r="E326" t="s">
        <v>349</v>
      </c>
      <c r="F326">
        <v>2021</v>
      </c>
      <c r="I326" t="s">
        <v>1320</v>
      </c>
    </row>
    <row r="327" spans="1:9" x14ac:dyDescent="0.25">
      <c r="A327">
        <v>326</v>
      </c>
      <c r="B327" s="6">
        <f t="shared" si="5"/>
        <v>326</v>
      </c>
      <c r="C327" t="s">
        <v>624</v>
      </c>
      <c r="D327" t="s">
        <v>625</v>
      </c>
      <c r="E327" t="s">
        <v>349</v>
      </c>
      <c r="F327">
        <v>2021</v>
      </c>
      <c r="I327" t="s">
        <v>1321</v>
      </c>
    </row>
    <row r="328" spans="1:9" x14ac:dyDescent="0.25">
      <c r="A328">
        <v>327</v>
      </c>
      <c r="B328" s="6">
        <f t="shared" si="5"/>
        <v>327</v>
      </c>
      <c r="C328" t="s">
        <v>969</v>
      </c>
      <c r="D328" t="s">
        <v>626</v>
      </c>
      <c r="E328" t="s">
        <v>349</v>
      </c>
      <c r="F328">
        <v>2021</v>
      </c>
      <c r="I328" t="s">
        <v>1322</v>
      </c>
    </row>
    <row r="329" spans="1:9" x14ac:dyDescent="0.25">
      <c r="A329">
        <v>328</v>
      </c>
      <c r="B329" s="6">
        <f t="shared" si="5"/>
        <v>328</v>
      </c>
      <c r="C329" t="s">
        <v>627</v>
      </c>
      <c r="D329" t="s">
        <v>628</v>
      </c>
      <c r="E329" t="s">
        <v>349</v>
      </c>
      <c r="F329">
        <v>2021</v>
      </c>
      <c r="I329" t="s">
        <v>1323</v>
      </c>
    </row>
    <row r="330" spans="1:9" x14ac:dyDescent="0.25">
      <c r="A330">
        <v>329</v>
      </c>
      <c r="B330" s="6">
        <f t="shared" si="5"/>
        <v>329</v>
      </c>
      <c r="C330" t="s">
        <v>629</v>
      </c>
      <c r="D330" t="s">
        <v>630</v>
      </c>
      <c r="E330" t="s">
        <v>349</v>
      </c>
      <c r="F330">
        <v>2021</v>
      </c>
      <c r="I330" t="s">
        <v>1324</v>
      </c>
    </row>
    <row r="331" spans="1:9" x14ac:dyDescent="0.25">
      <c r="A331">
        <v>330</v>
      </c>
      <c r="B331" s="6">
        <f t="shared" si="5"/>
        <v>330</v>
      </c>
      <c r="C331" t="s">
        <v>743</v>
      </c>
      <c r="D331" t="s">
        <v>631</v>
      </c>
      <c r="E331" t="s">
        <v>349</v>
      </c>
      <c r="F331">
        <v>2021</v>
      </c>
      <c r="I331" t="s">
        <v>1325</v>
      </c>
    </row>
    <row r="332" spans="1:9" x14ac:dyDescent="0.25">
      <c r="A332">
        <v>331</v>
      </c>
      <c r="B332" s="6">
        <f t="shared" si="5"/>
        <v>331</v>
      </c>
      <c r="C332" t="s">
        <v>632</v>
      </c>
      <c r="D332" t="s">
        <v>633</v>
      </c>
      <c r="E332" t="s">
        <v>349</v>
      </c>
      <c r="F332">
        <v>2021</v>
      </c>
      <c r="I332" t="s">
        <v>1326</v>
      </c>
    </row>
    <row r="333" spans="1:9" x14ac:dyDescent="0.25">
      <c r="A333">
        <v>332</v>
      </c>
      <c r="B333" s="6">
        <f t="shared" si="5"/>
        <v>332</v>
      </c>
      <c r="C333" t="s">
        <v>634</v>
      </c>
      <c r="D333" t="s">
        <v>635</v>
      </c>
      <c r="E333" t="s">
        <v>349</v>
      </c>
      <c r="F333">
        <v>2021</v>
      </c>
      <c r="I333" t="s">
        <v>1327</v>
      </c>
    </row>
    <row r="334" spans="1:9" x14ac:dyDescent="0.25">
      <c r="A334">
        <v>333</v>
      </c>
      <c r="B334" s="6">
        <f t="shared" si="5"/>
        <v>333</v>
      </c>
      <c r="C334" t="s">
        <v>636</v>
      </c>
      <c r="D334" t="s">
        <v>637</v>
      </c>
      <c r="E334" t="s">
        <v>349</v>
      </c>
      <c r="F334">
        <v>2021</v>
      </c>
      <c r="I334" t="s">
        <v>1328</v>
      </c>
    </row>
    <row r="335" spans="1:9" x14ac:dyDescent="0.25">
      <c r="A335">
        <v>334</v>
      </c>
      <c r="B335" s="6">
        <f t="shared" si="5"/>
        <v>334</v>
      </c>
      <c r="C335" t="s">
        <v>638</v>
      </c>
      <c r="D335" t="s">
        <v>639</v>
      </c>
      <c r="E335" t="s">
        <v>640</v>
      </c>
      <c r="F335">
        <v>2019</v>
      </c>
      <c r="I335" t="s">
        <v>1329</v>
      </c>
    </row>
    <row r="336" spans="1:9" x14ac:dyDescent="0.25">
      <c r="A336">
        <v>335</v>
      </c>
      <c r="B336" s="6">
        <f t="shared" si="5"/>
        <v>335</v>
      </c>
      <c r="C336" t="s">
        <v>641</v>
      </c>
      <c r="D336" t="s">
        <v>642</v>
      </c>
      <c r="E336" t="s">
        <v>640</v>
      </c>
      <c r="F336">
        <v>2019</v>
      </c>
      <c r="I336" t="s">
        <v>1330</v>
      </c>
    </row>
    <row r="337" spans="1:9" x14ac:dyDescent="0.25">
      <c r="A337">
        <v>336</v>
      </c>
      <c r="B337" s="6">
        <f t="shared" si="5"/>
        <v>336</v>
      </c>
      <c r="C337" t="s">
        <v>643</v>
      </c>
      <c r="D337" t="s">
        <v>644</v>
      </c>
      <c r="E337" t="s">
        <v>640</v>
      </c>
      <c r="F337">
        <v>2020</v>
      </c>
      <c r="I337" t="s">
        <v>1331</v>
      </c>
    </row>
    <row r="338" spans="1:9" x14ac:dyDescent="0.25">
      <c r="A338">
        <v>337</v>
      </c>
      <c r="B338" s="6">
        <f t="shared" si="5"/>
        <v>337</v>
      </c>
      <c r="C338" t="s">
        <v>970</v>
      </c>
      <c r="D338" t="s">
        <v>645</v>
      </c>
      <c r="E338" t="s">
        <v>640</v>
      </c>
      <c r="F338">
        <v>2019</v>
      </c>
      <c r="I338" t="s">
        <v>1332</v>
      </c>
    </row>
    <row r="339" spans="1:9" x14ac:dyDescent="0.25">
      <c r="A339">
        <v>338</v>
      </c>
      <c r="B339" s="6">
        <f t="shared" si="5"/>
        <v>338</v>
      </c>
      <c r="C339" t="s">
        <v>971</v>
      </c>
      <c r="D339" t="s">
        <v>646</v>
      </c>
      <c r="E339" t="s">
        <v>397</v>
      </c>
      <c r="F339">
        <v>2022</v>
      </c>
      <c r="I339" t="s">
        <v>1333</v>
      </c>
    </row>
    <row r="340" spans="1:9" x14ac:dyDescent="0.25">
      <c r="A340">
        <v>339</v>
      </c>
      <c r="B340" s="6">
        <f t="shared" si="5"/>
        <v>339</v>
      </c>
      <c r="C340" t="s">
        <v>972</v>
      </c>
      <c r="D340" t="s">
        <v>647</v>
      </c>
      <c r="E340" t="s">
        <v>238</v>
      </c>
      <c r="F340">
        <v>2020</v>
      </c>
      <c r="I340" t="s">
        <v>1334</v>
      </c>
    </row>
    <row r="341" spans="1:9" x14ac:dyDescent="0.25">
      <c r="A341">
        <v>340</v>
      </c>
      <c r="B341" s="6">
        <f t="shared" si="5"/>
        <v>340</v>
      </c>
      <c r="C341" t="s">
        <v>648</v>
      </c>
      <c r="D341" t="s">
        <v>649</v>
      </c>
      <c r="E341" t="s">
        <v>650</v>
      </c>
      <c r="F341">
        <v>2020</v>
      </c>
      <c r="I341" t="s">
        <v>1335</v>
      </c>
    </row>
    <row r="342" spans="1:9" x14ac:dyDescent="0.25">
      <c r="A342">
        <v>341</v>
      </c>
      <c r="B342" s="6">
        <f t="shared" si="5"/>
        <v>341</v>
      </c>
      <c r="C342" t="s">
        <v>973</v>
      </c>
      <c r="D342" t="s">
        <v>651</v>
      </c>
      <c r="E342" t="s">
        <v>397</v>
      </c>
      <c r="F342">
        <v>2022</v>
      </c>
      <c r="I342" t="s">
        <v>1336</v>
      </c>
    </row>
    <row r="343" spans="1:9" x14ac:dyDescent="0.25">
      <c r="A343">
        <v>342</v>
      </c>
      <c r="B343" s="6">
        <f t="shared" si="5"/>
        <v>342</v>
      </c>
      <c r="C343" t="s">
        <v>652</v>
      </c>
      <c r="D343" t="s">
        <v>653</v>
      </c>
      <c r="E343" t="s">
        <v>650</v>
      </c>
      <c r="F343">
        <v>2019</v>
      </c>
      <c r="I343" t="s">
        <v>1337</v>
      </c>
    </row>
    <row r="344" spans="1:9" x14ac:dyDescent="0.25">
      <c r="A344">
        <v>343</v>
      </c>
      <c r="B344" s="6">
        <f t="shared" si="5"/>
        <v>343</v>
      </c>
      <c r="C344" t="s">
        <v>654</v>
      </c>
      <c r="D344" t="s">
        <v>655</v>
      </c>
      <c r="E344" t="s">
        <v>238</v>
      </c>
      <c r="F344">
        <v>2021</v>
      </c>
      <c r="I344" t="s">
        <v>1338</v>
      </c>
    </row>
    <row r="345" spans="1:9" x14ac:dyDescent="0.25">
      <c r="A345">
        <v>344</v>
      </c>
      <c r="B345" s="6">
        <f t="shared" si="5"/>
        <v>344</v>
      </c>
      <c r="C345" t="s">
        <v>656</v>
      </c>
      <c r="D345" t="s">
        <v>657</v>
      </c>
      <c r="E345" t="s">
        <v>650</v>
      </c>
      <c r="F345">
        <v>2020</v>
      </c>
      <c r="I345" t="s">
        <v>1339</v>
      </c>
    </row>
    <row r="346" spans="1:9" x14ac:dyDescent="0.25">
      <c r="A346">
        <v>345</v>
      </c>
      <c r="B346" s="6">
        <f t="shared" si="5"/>
        <v>345</v>
      </c>
      <c r="C346" t="s">
        <v>658</v>
      </c>
      <c r="D346" t="s">
        <v>659</v>
      </c>
      <c r="E346" t="s">
        <v>650</v>
      </c>
      <c r="F346">
        <v>2020</v>
      </c>
      <c r="I346" t="s">
        <v>1340</v>
      </c>
    </row>
    <row r="347" spans="1:9" x14ac:dyDescent="0.25">
      <c r="A347">
        <v>346</v>
      </c>
      <c r="B347" s="6">
        <f t="shared" si="5"/>
        <v>346</v>
      </c>
      <c r="C347" t="s">
        <v>660</v>
      </c>
      <c r="D347" t="s">
        <v>661</v>
      </c>
      <c r="E347" t="s">
        <v>397</v>
      </c>
      <c r="F347">
        <v>2022</v>
      </c>
      <c r="I347" t="s">
        <v>1341</v>
      </c>
    </row>
    <row r="348" spans="1:9" x14ac:dyDescent="0.25">
      <c r="A348">
        <v>347</v>
      </c>
      <c r="B348" s="6">
        <f t="shared" si="5"/>
        <v>347</v>
      </c>
      <c r="C348" t="s">
        <v>662</v>
      </c>
      <c r="D348" t="s">
        <v>663</v>
      </c>
      <c r="E348" t="s">
        <v>650</v>
      </c>
      <c r="F348">
        <v>2021</v>
      </c>
      <c r="I348" t="s">
        <v>1342</v>
      </c>
    </row>
    <row r="349" spans="1:9" x14ac:dyDescent="0.25">
      <c r="A349">
        <v>348</v>
      </c>
      <c r="B349" s="6">
        <f t="shared" si="5"/>
        <v>348</v>
      </c>
      <c r="C349" t="s">
        <v>974</v>
      </c>
      <c r="D349" t="s">
        <v>664</v>
      </c>
      <c r="E349" t="s">
        <v>238</v>
      </c>
      <c r="F349">
        <v>2020</v>
      </c>
      <c r="I349" t="s">
        <v>1343</v>
      </c>
    </row>
    <row r="350" spans="1:9" x14ac:dyDescent="0.25">
      <c r="A350">
        <v>349</v>
      </c>
      <c r="B350" s="6">
        <f t="shared" si="5"/>
        <v>349</v>
      </c>
      <c r="C350" t="s">
        <v>665</v>
      </c>
      <c r="D350" t="s">
        <v>666</v>
      </c>
      <c r="E350" t="s">
        <v>397</v>
      </c>
      <c r="F350">
        <v>2022</v>
      </c>
      <c r="I350" t="s">
        <v>1344</v>
      </c>
    </row>
    <row r="351" spans="1:9" x14ac:dyDescent="0.25">
      <c r="A351">
        <v>350</v>
      </c>
      <c r="B351" s="6">
        <f t="shared" si="5"/>
        <v>350</v>
      </c>
      <c r="C351" t="s">
        <v>667</v>
      </c>
      <c r="D351" t="s">
        <v>668</v>
      </c>
      <c r="E351" t="s">
        <v>397</v>
      </c>
      <c r="F351">
        <v>2022</v>
      </c>
      <c r="I351" t="s">
        <v>1345</v>
      </c>
    </row>
    <row r="352" spans="1:9" x14ac:dyDescent="0.25">
      <c r="A352">
        <v>351</v>
      </c>
      <c r="B352" s="6">
        <f t="shared" si="5"/>
        <v>351</v>
      </c>
      <c r="C352" t="s">
        <v>669</v>
      </c>
      <c r="D352" t="s">
        <v>670</v>
      </c>
      <c r="E352" t="s">
        <v>397</v>
      </c>
      <c r="F352">
        <v>2022</v>
      </c>
      <c r="I352" t="s">
        <v>1346</v>
      </c>
    </row>
    <row r="353" spans="1:9" x14ac:dyDescent="0.25">
      <c r="A353">
        <v>352</v>
      </c>
      <c r="B353" s="6">
        <f t="shared" si="5"/>
        <v>352</v>
      </c>
      <c r="C353" t="s">
        <v>975</v>
      </c>
      <c r="D353" t="s">
        <v>671</v>
      </c>
      <c r="E353" t="s">
        <v>397</v>
      </c>
      <c r="F353">
        <v>2022</v>
      </c>
      <c r="I353" t="s">
        <v>1347</v>
      </c>
    </row>
    <row r="354" spans="1:9" x14ac:dyDescent="0.25">
      <c r="A354">
        <v>353</v>
      </c>
      <c r="B354" s="6">
        <f t="shared" si="5"/>
        <v>353</v>
      </c>
      <c r="C354" t="s">
        <v>672</v>
      </c>
      <c r="D354" t="s">
        <v>673</v>
      </c>
      <c r="E354" t="s">
        <v>397</v>
      </c>
      <c r="F354">
        <v>2022</v>
      </c>
      <c r="I354" t="s">
        <v>1348</v>
      </c>
    </row>
    <row r="355" spans="1:9" x14ac:dyDescent="0.25">
      <c r="A355">
        <v>354</v>
      </c>
      <c r="B355" s="6">
        <f t="shared" si="5"/>
        <v>354</v>
      </c>
      <c r="C355" t="s">
        <v>674</v>
      </c>
      <c r="D355" t="s">
        <v>675</v>
      </c>
      <c r="E355" t="s">
        <v>397</v>
      </c>
      <c r="F355">
        <v>2022</v>
      </c>
      <c r="I355" t="s">
        <v>1349</v>
      </c>
    </row>
    <row r="356" spans="1:9" x14ac:dyDescent="0.25">
      <c r="A356">
        <v>355</v>
      </c>
      <c r="B356" s="6">
        <f t="shared" si="5"/>
        <v>355</v>
      </c>
      <c r="C356" t="s">
        <v>676</v>
      </c>
      <c r="D356" t="s">
        <v>677</v>
      </c>
      <c r="E356" t="s">
        <v>397</v>
      </c>
      <c r="F356">
        <v>2022</v>
      </c>
      <c r="I356" t="s">
        <v>1350</v>
      </c>
    </row>
    <row r="357" spans="1:9" x14ac:dyDescent="0.25">
      <c r="A357">
        <v>356</v>
      </c>
      <c r="B357" s="6">
        <f t="shared" si="5"/>
        <v>356</v>
      </c>
      <c r="C357" t="s">
        <v>678</v>
      </c>
      <c r="D357" t="s">
        <v>679</v>
      </c>
      <c r="E357" t="s">
        <v>397</v>
      </c>
      <c r="F357">
        <v>2022</v>
      </c>
      <c r="I357" t="s">
        <v>1351</v>
      </c>
    </row>
    <row r="358" spans="1:9" x14ac:dyDescent="0.25">
      <c r="A358">
        <v>357</v>
      </c>
      <c r="B358" s="6">
        <f t="shared" si="5"/>
        <v>357</v>
      </c>
      <c r="C358" t="s">
        <v>680</v>
      </c>
      <c r="D358" t="s">
        <v>681</v>
      </c>
      <c r="E358" t="s">
        <v>397</v>
      </c>
      <c r="F358">
        <v>2022</v>
      </c>
      <c r="I358" t="s">
        <v>1352</v>
      </c>
    </row>
    <row r="359" spans="1:9" x14ac:dyDescent="0.25">
      <c r="A359">
        <v>358</v>
      </c>
      <c r="B359" s="6">
        <f t="shared" si="5"/>
        <v>358</v>
      </c>
      <c r="C359" t="s">
        <v>682</v>
      </c>
      <c r="D359" t="s">
        <v>742</v>
      </c>
      <c r="E359" t="s">
        <v>397</v>
      </c>
      <c r="F359">
        <v>2022</v>
      </c>
      <c r="I359" t="s">
        <v>1353</v>
      </c>
    </row>
    <row r="360" spans="1:9" x14ac:dyDescent="0.25">
      <c r="A360">
        <v>359</v>
      </c>
      <c r="B360" s="6">
        <f t="shared" si="5"/>
        <v>359</v>
      </c>
      <c r="C360" t="s">
        <v>683</v>
      </c>
      <c r="D360" t="s">
        <v>684</v>
      </c>
      <c r="E360" t="s">
        <v>397</v>
      </c>
      <c r="F360">
        <v>2022</v>
      </c>
      <c r="I360" t="s">
        <v>1354</v>
      </c>
    </row>
    <row r="361" spans="1:9" x14ac:dyDescent="0.25">
      <c r="A361">
        <v>360</v>
      </c>
      <c r="B361" s="6">
        <f t="shared" si="5"/>
        <v>360</v>
      </c>
      <c r="C361" t="s">
        <v>976</v>
      </c>
      <c r="D361" t="s">
        <v>685</v>
      </c>
      <c r="E361" t="s">
        <v>397</v>
      </c>
      <c r="F361">
        <v>2022</v>
      </c>
      <c r="I361" t="s">
        <v>1355</v>
      </c>
    </row>
    <row r="362" spans="1:9" x14ac:dyDescent="0.25">
      <c r="A362">
        <v>361</v>
      </c>
      <c r="B362" s="6">
        <f t="shared" si="5"/>
        <v>361</v>
      </c>
      <c r="C362" t="s">
        <v>686</v>
      </c>
      <c r="D362" t="s">
        <v>687</v>
      </c>
      <c r="E362" t="s">
        <v>397</v>
      </c>
      <c r="F362">
        <v>2022</v>
      </c>
      <c r="I362" t="s">
        <v>1356</v>
      </c>
    </row>
    <row r="363" spans="1:9" x14ac:dyDescent="0.25">
      <c r="A363">
        <v>362</v>
      </c>
      <c r="B363" s="6">
        <f t="shared" si="5"/>
        <v>362</v>
      </c>
      <c r="C363" t="s">
        <v>688</v>
      </c>
      <c r="D363" t="s">
        <v>689</v>
      </c>
      <c r="E363" t="s">
        <v>397</v>
      </c>
      <c r="F363">
        <v>2022</v>
      </c>
      <c r="I363" t="s">
        <v>1357</v>
      </c>
    </row>
    <row r="364" spans="1:9" x14ac:dyDescent="0.25">
      <c r="A364">
        <v>363</v>
      </c>
      <c r="B364" s="6">
        <f t="shared" si="5"/>
        <v>363</v>
      </c>
      <c r="C364" t="s">
        <v>690</v>
      </c>
      <c r="D364" t="s">
        <v>691</v>
      </c>
      <c r="E364" t="s">
        <v>31</v>
      </c>
      <c r="F364">
        <v>2022</v>
      </c>
      <c r="I364" t="s">
        <v>1358</v>
      </c>
    </row>
    <row r="365" spans="1:9" x14ac:dyDescent="0.25">
      <c r="A365">
        <v>364</v>
      </c>
      <c r="B365" s="6">
        <f t="shared" si="5"/>
        <v>364</v>
      </c>
      <c r="C365" t="s">
        <v>977</v>
      </c>
      <c r="D365" t="s">
        <v>692</v>
      </c>
      <c r="E365" t="s">
        <v>397</v>
      </c>
      <c r="F365">
        <v>2022</v>
      </c>
      <c r="I365" s="9"/>
    </row>
    <row r="366" spans="1:9" x14ac:dyDescent="0.25">
      <c r="A366">
        <v>365</v>
      </c>
      <c r="B366" s="6">
        <f t="shared" si="5"/>
        <v>365</v>
      </c>
      <c r="C366" t="s">
        <v>978</v>
      </c>
      <c r="D366" t="s">
        <v>693</v>
      </c>
      <c r="E366" t="s">
        <v>397</v>
      </c>
      <c r="F366">
        <v>2022</v>
      </c>
      <c r="I366" t="s">
        <v>1359</v>
      </c>
    </row>
    <row r="367" spans="1:9" x14ac:dyDescent="0.25">
      <c r="A367">
        <v>366</v>
      </c>
      <c r="B367" s="6">
        <f t="shared" si="5"/>
        <v>366</v>
      </c>
      <c r="C367" t="s">
        <v>694</v>
      </c>
      <c r="D367" t="s">
        <v>695</v>
      </c>
      <c r="E367" t="s">
        <v>397</v>
      </c>
      <c r="F367">
        <v>2022</v>
      </c>
      <c r="I367" t="s">
        <v>1360</v>
      </c>
    </row>
    <row r="368" spans="1:9" x14ac:dyDescent="0.25">
      <c r="A368">
        <v>367</v>
      </c>
      <c r="B368" s="6">
        <f t="shared" si="5"/>
        <v>367</v>
      </c>
      <c r="C368" t="s">
        <v>979</v>
      </c>
      <c r="D368" t="s">
        <v>741</v>
      </c>
      <c r="E368" t="s">
        <v>397</v>
      </c>
      <c r="F368">
        <v>2022</v>
      </c>
      <c r="I368" t="s">
        <v>1361</v>
      </c>
    </row>
    <row r="369" spans="1:9" x14ac:dyDescent="0.25">
      <c r="A369">
        <v>368</v>
      </c>
      <c r="B369" s="6">
        <f t="shared" si="5"/>
        <v>368</v>
      </c>
      <c r="C369" t="s">
        <v>980</v>
      </c>
      <c r="D369" t="s">
        <v>696</v>
      </c>
      <c r="E369" t="s">
        <v>397</v>
      </c>
      <c r="F369">
        <v>2022</v>
      </c>
      <c r="I369" t="s">
        <v>1362</v>
      </c>
    </row>
    <row r="370" spans="1:9" x14ac:dyDescent="0.25">
      <c r="A370">
        <v>369</v>
      </c>
      <c r="B370" s="6">
        <f t="shared" si="5"/>
        <v>369</v>
      </c>
      <c r="C370" t="s">
        <v>981</v>
      </c>
      <c r="D370" t="s">
        <v>697</v>
      </c>
      <c r="E370" t="s">
        <v>397</v>
      </c>
      <c r="F370">
        <v>2022</v>
      </c>
      <c r="I370" t="s">
        <v>1363</v>
      </c>
    </row>
    <row r="371" spans="1:9" x14ac:dyDescent="0.25">
      <c r="A371">
        <v>370</v>
      </c>
      <c r="B371" s="6">
        <f t="shared" si="5"/>
        <v>370</v>
      </c>
      <c r="C371" t="s">
        <v>698</v>
      </c>
      <c r="D371" t="s">
        <v>699</v>
      </c>
      <c r="E371" t="s">
        <v>397</v>
      </c>
      <c r="F371">
        <v>2023</v>
      </c>
      <c r="G371" t="s">
        <v>883</v>
      </c>
      <c r="H371" t="s">
        <v>884</v>
      </c>
      <c r="I371" t="s">
        <v>1364</v>
      </c>
    </row>
    <row r="372" spans="1:9" x14ac:dyDescent="0.25">
      <c r="A372">
        <v>371</v>
      </c>
      <c r="B372" s="6">
        <f t="shared" si="5"/>
        <v>371</v>
      </c>
      <c r="C372" t="s">
        <v>700</v>
      </c>
      <c r="D372" t="s">
        <v>701</v>
      </c>
      <c r="E372" t="s">
        <v>702</v>
      </c>
      <c r="F372">
        <v>2017</v>
      </c>
      <c r="I372" t="s">
        <v>1365</v>
      </c>
    </row>
    <row r="373" spans="1:9" x14ac:dyDescent="0.25">
      <c r="A373">
        <v>372</v>
      </c>
      <c r="B373" s="6">
        <f t="shared" si="5"/>
        <v>372</v>
      </c>
      <c r="C373" t="s">
        <v>704</v>
      </c>
      <c r="D373" t="s">
        <v>703</v>
      </c>
      <c r="E373" t="s">
        <v>397</v>
      </c>
      <c r="F373">
        <v>2017</v>
      </c>
      <c r="I373" t="s">
        <v>1366</v>
      </c>
    </row>
    <row r="374" spans="1:9" x14ac:dyDescent="0.25">
      <c r="A374">
        <v>373</v>
      </c>
      <c r="B374" s="6">
        <f t="shared" si="5"/>
        <v>373</v>
      </c>
      <c r="C374" t="s">
        <v>705</v>
      </c>
      <c r="D374" t="s">
        <v>706</v>
      </c>
      <c r="E374" t="s">
        <v>397</v>
      </c>
      <c r="F374">
        <v>2023</v>
      </c>
      <c r="G374" t="s">
        <v>883</v>
      </c>
      <c r="H374" t="s">
        <v>885</v>
      </c>
      <c r="I374" t="s">
        <v>1367</v>
      </c>
    </row>
    <row r="375" spans="1:9" x14ac:dyDescent="0.25">
      <c r="A375">
        <v>374</v>
      </c>
      <c r="B375" s="6">
        <f t="shared" si="5"/>
        <v>374</v>
      </c>
      <c r="C375" t="s">
        <v>708</v>
      </c>
      <c r="D375" t="s">
        <v>707</v>
      </c>
      <c r="E375" t="s">
        <v>397</v>
      </c>
      <c r="F375">
        <v>2023</v>
      </c>
      <c r="G375" t="s">
        <v>886</v>
      </c>
      <c r="H375" t="s">
        <v>887</v>
      </c>
      <c r="I375" t="s">
        <v>1368</v>
      </c>
    </row>
    <row r="376" spans="1:9" x14ac:dyDescent="0.25">
      <c r="A376">
        <v>375</v>
      </c>
      <c r="B376" s="6">
        <f t="shared" si="5"/>
        <v>375</v>
      </c>
      <c r="C376" t="s">
        <v>982</v>
      </c>
      <c r="D376" t="s">
        <v>709</v>
      </c>
      <c r="E376" t="s">
        <v>397</v>
      </c>
      <c r="F376">
        <v>2023</v>
      </c>
      <c r="G376" t="s">
        <v>883</v>
      </c>
      <c r="H376" t="s">
        <v>888</v>
      </c>
      <c r="I376" t="s">
        <v>1369</v>
      </c>
    </row>
    <row r="377" spans="1:9" x14ac:dyDescent="0.25">
      <c r="A377">
        <v>376</v>
      </c>
      <c r="B377" s="6">
        <f t="shared" si="5"/>
        <v>376</v>
      </c>
      <c r="C377" t="s">
        <v>710</v>
      </c>
      <c r="D377" t="s">
        <v>711</v>
      </c>
      <c r="E377" t="s">
        <v>397</v>
      </c>
      <c r="F377">
        <v>2023</v>
      </c>
      <c r="G377" t="s">
        <v>883</v>
      </c>
      <c r="H377" t="s">
        <v>889</v>
      </c>
      <c r="I377" t="s">
        <v>1370</v>
      </c>
    </row>
    <row r="378" spans="1:9" x14ac:dyDescent="0.25">
      <c r="A378">
        <v>377</v>
      </c>
      <c r="B378" s="6">
        <f t="shared" si="5"/>
        <v>377</v>
      </c>
      <c r="C378" t="s">
        <v>712</v>
      </c>
      <c r="D378" t="s">
        <v>713</v>
      </c>
      <c r="E378" t="s">
        <v>397</v>
      </c>
      <c r="F378">
        <v>2023</v>
      </c>
      <c r="G378" t="s">
        <v>883</v>
      </c>
      <c r="H378" t="s">
        <v>890</v>
      </c>
      <c r="I378" t="s">
        <v>1371</v>
      </c>
    </row>
    <row r="379" spans="1:9" x14ac:dyDescent="0.25">
      <c r="A379">
        <v>378</v>
      </c>
      <c r="B379" s="6">
        <f t="shared" si="5"/>
        <v>378</v>
      </c>
      <c r="C379" t="s">
        <v>983</v>
      </c>
      <c r="D379" t="s">
        <v>714</v>
      </c>
      <c r="E379" t="s">
        <v>397</v>
      </c>
      <c r="F379">
        <v>2023</v>
      </c>
      <c r="G379" t="s">
        <v>886</v>
      </c>
      <c r="H379" t="s">
        <v>891</v>
      </c>
      <c r="I379" t="s">
        <v>1372</v>
      </c>
    </row>
    <row r="380" spans="1:9" x14ac:dyDescent="0.25">
      <c r="A380">
        <v>379</v>
      </c>
      <c r="B380" s="6">
        <f t="shared" si="5"/>
        <v>379</v>
      </c>
      <c r="C380" t="s">
        <v>715</v>
      </c>
      <c r="D380" t="s">
        <v>716</v>
      </c>
      <c r="E380" t="s">
        <v>397</v>
      </c>
      <c r="F380">
        <v>2023</v>
      </c>
      <c r="G380" t="s">
        <v>883</v>
      </c>
      <c r="H380" t="s">
        <v>892</v>
      </c>
      <c r="I380" t="s">
        <v>1373</v>
      </c>
    </row>
    <row r="381" spans="1:9" x14ac:dyDescent="0.25">
      <c r="A381">
        <v>380</v>
      </c>
      <c r="B381" s="6">
        <f t="shared" si="5"/>
        <v>380</v>
      </c>
      <c r="C381" t="s">
        <v>717</v>
      </c>
      <c r="D381" t="s">
        <v>718</v>
      </c>
      <c r="E381" t="s">
        <v>397</v>
      </c>
      <c r="F381">
        <v>2023</v>
      </c>
      <c r="G381" t="s">
        <v>886</v>
      </c>
      <c r="H381" t="s">
        <v>894</v>
      </c>
      <c r="I381" t="s">
        <v>1374</v>
      </c>
    </row>
    <row r="382" spans="1:9" x14ac:dyDescent="0.25">
      <c r="A382">
        <v>381</v>
      </c>
      <c r="B382" s="6">
        <f t="shared" si="5"/>
        <v>381</v>
      </c>
      <c r="C382" t="s">
        <v>719</v>
      </c>
      <c r="D382" t="s">
        <v>720</v>
      </c>
      <c r="E382" t="s">
        <v>397</v>
      </c>
      <c r="F382">
        <v>2023</v>
      </c>
      <c r="G382" t="s">
        <v>886</v>
      </c>
      <c r="H382" t="s">
        <v>895</v>
      </c>
      <c r="I382" t="s">
        <v>1375</v>
      </c>
    </row>
    <row r="383" spans="1:9" x14ac:dyDescent="0.25">
      <c r="A383">
        <v>382</v>
      </c>
      <c r="B383" s="6">
        <f t="shared" si="5"/>
        <v>382</v>
      </c>
      <c r="C383" t="s">
        <v>721</v>
      </c>
      <c r="D383" t="s">
        <v>722</v>
      </c>
      <c r="E383" t="s">
        <v>397</v>
      </c>
      <c r="F383">
        <v>2023</v>
      </c>
      <c r="G383" t="s">
        <v>886</v>
      </c>
      <c r="H383" t="s">
        <v>896</v>
      </c>
      <c r="I383" t="s">
        <v>1376</v>
      </c>
    </row>
    <row r="384" spans="1:9" x14ac:dyDescent="0.25">
      <c r="A384">
        <v>383</v>
      </c>
      <c r="B384" s="6">
        <f t="shared" si="5"/>
        <v>383</v>
      </c>
      <c r="C384" t="s">
        <v>723</v>
      </c>
      <c r="D384" t="s">
        <v>724</v>
      </c>
      <c r="E384" t="s">
        <v>397</v>
      </c>
      <c r="F384">
        <v>2023</v>
      </c>
      <c r="G384" t="s">
        <v>886</v>
      </c>
      <c r="H384" t="s">
        <v>897</v>
      </c>
      <c r="I384" t="s">
        <v>1377</v>
      </c>
    </row>
    <row r="385" spans="1:9" x14ac:dyDescent="0.25">
      <c r="A385">
        <v>384</v>
      </c>
      <c r="B385" s="6">
        <f t="shared" si="5"/>
        <v>384</v>
      </c>
      <c r="C385" t="s">
        <v>725</v>
      </c>
      <c r="D385" t="s">
        <v>726</v>
      </c>
      <c r="E385" t="s">
        <v>521</v>
      </c>
      <c r="F385">
        <v>2018</v>
      </c>
      <c r="I385" t="s">
        <v>1378</v>
      </c>
    </row>
    <row r="386" spans="1:9" x14ac:dyDescent="0.25">
      <c r="A386">
        <v>385</v>
      </c>
      <c r="B386" s="6">
        <f t="shared" ref="B386:B449" si="6">HYPERLINK(_xlfn.CONCAT("D:\العلمي\الفيزياء\","(",A386,")"),A386)</f>
        <v>385</v>
      </c>
      <c r="C386" t="s">
        <v>727</v>
      </c>
      <c r="D386" t="s">
        <v>728</v>
      </c>
      <c r="E386" t="s">
        <v>349</v>
      </c>
      <c r="F386">
        <v>2022</v>
      </c>
      <c r="I386" t="s">
        <v>1379</v>
      </c>
    </row>
    <row r="387" spans="1:9" x14ac:dyDescent="0.25">
      <c r="A387">
        <v>386</v>
      </c>
      <c r="B387" s="6">
        <f t="shared" si="6"/>
        <v>386</v>
      </c>
      <c r="C387" t="s">
        <v>729</v>
      </c>
      <c r="D387" t="s">
        <v>730</v>
      </c>
      <c r="E387" t="s">
        <v>349</v>
      </c>
      <c r="F387">
        <v>2022</v>
      </c>
      <c r="I387" t="s">
        <v>1380</v>
      </c>
    </row>
    <row r="388" spans="1:9" x14ac:dyDescent="0.25">
      <c r="A388">
        <v>387</v>
      </c>
      <c r="B388" s="6">
        <f t="shared" si="6"/>
        <v>387</v>
      </c>
      <c r="C388" t="s">
        <v>731</v>
      </c>
      <c r="D388" t="s">
        <v>732</v>
      </c>
      <c r="E388" t="s">
        <v>349</v>
      </c>
      <c r="F388">
        <v>2022</v>
      </c>
      <c r="I388" t="s">
        <v>1381</v>
      </c>
    </row>
    <row r="389" spans="1:9" x14ac:dyDescent="0.25">
      <c r="A389">
        <v>388</v>
      </c>
      <c r="B389" s="6">
        <f t="shared" si="6"/>
        <v>388</v>
      </c>
      <c r="C389" t="s">
        <v>733</v>
      </c>
      <c r="D389" t="s">
        <v>734</v>
      </c>
      <c r="E389" t="s">
        <v>7</v>
      </c>
      <c r="F389">
        <v>2021</v>
      </c>
      <c r="I389" t="s">
        <v>1382</v>
      </c>
    </row>
    <row r="390" spans="1:9" x14ac:dyDescent="0.25">
      <c r="A390">
        <v>389</v>
      </c>
      <c r="B390" s="6">
        <f t="shared" si="6"/>
        <v>389</v>
      </c>
      <c r="C390" t="s">
        <v>735</v>
      </c>
      <c r="D390" t="s">
        <v>736</v>
      </c>
      <c r="E390" t="s">
        <v>7</v>
      </c>
      <c r="F390">
        <v>2022</v>
      </c>
      <c r="I390" t="s">
        <v>1383</v>
      </c>
    </row>
    <row r="391" spans="1:9" x14ac:dyDescent="0.25">
      <c r="A391">
        <v>390</v>
      </c>
      <c r="B391" s="6">
        <f t="shared" si="6"/>
        <v>390</v>
      </c>
      <c r="C391" t="s">
        <v>737</v>
      </c>
      <c r="D391" t="s">
        <v>738</v>
      </c>
      <c r="E391" t="s">
        <v>7</v>
      </c>
      <c r="F391">
        <v>2022</v>
      </c>
      <c r="I391" t="s">
        <v>1384</v>
      </c>
    </row>
    <row r="392" spans="1:9" x14ac:dyDescent="0.25">
      <c r="A392">
        <v>391</v>
      </c>
      <c r="B392" s="6">
        <f t="shared" si="6"/>
        <v>391</v>
      </c>
      <c r="C392" t="s">
        <v>739</v>
      </c>
      <c r="D392" t="s">
        <v>740</v>
      </c>
      <c r="E392" t="s">
        <v>7</v>
      </c>
      <c r="F392">
        <v>2022</v>
      </c>
      <c r="I392" t="s">
        <v>1385</v>
      </c>
    </row>
    <row r="393" spans="1:9" x14ac:dyDescent="0.25">
      <c r="A393">
        <v>392</v>
      </c>
      <c r="B393" s="6">
        <f t="shared" si="6"/>
        <v>392</v>
      </c>
      <c r="C393" t="s">
        <v>747</v>
      </c>
      <c r="D393" t="s">
        <v>748</v>
      </c>
      <c r="E393" t="s">
        <v>238</v>
      </c>
      <c r="F393">
        <v>2022</v>
      </c>
      <c r="I393" t="s">
        <v>1386</v>
      </c>
    </row>
    <row r="394" spans="1:9" x14ac:dyDescent="0.25">
      <c r="A394">
        <v>393</v>
      </c>
      <c r="B394" s="6">
        <f t="shared" si="6"/>
        <v>393</v>
      </c>
      <c r="C394" t="s">
        <v>749</v>
      </c>
      <c r="D394" t="s">
        <v>750</v>
      </c>
      <c r="E394" t="s">
        <v>238</v>
      </c>
      <c r="F394">
        <v>2022</v>
      </c>
      <c r="I394" t="s">
        <v>1387</v>
      </c>
    </row>
    <row r="395" spans="1:9" x14ac:dyDescent="0.25">
      <c r="A395">
        <v>394</v>
      </c>
      <c r="B395" s="6">
        <f t="shared" si="6"/>
        <v>394</v>
      </c>
      <c r="C395" t="s">
        <v>751</v>
      </c>
      <c r="D395" t="s">
        <v>752</v>
      </c>
      <c r="E395" t="s">
        <v>238</v>
      </c>
      <c r="F395">
        <v>2022</v>
      </c>
      <c r="I395" t="s">
        <v>1388</v>
      </c>
    </row>
    <row r="396" spans="1:9" x14ac:dyDescent="0.25">
      <c r="A396">
        <v>395</v>
      </c>
      <c r="B396" s="6">
        <f t="shared" si="6"/>
        <v>395</v>
      </c>
      <c r="C396" t="s">
        <v>753</v>
      </c>
      <c r="D396" t="s">
        <v>754</v>
      </c>
      <c r="E396" t="s">
        <v>238</v>
      </c>
      <c r="F396">
        <v>2022</v>
      </c>
      <c r="I396" t="s">
        <v>1389</v>
      </c>
    </row>
    <row r="397" spans="1:9" x14ac:dyDescent="0.25">
      <c r="A397">
        <v>396</v>
      </c>
      <c r="B397" s="6">
        <f t="shared" si="6"/>
        <v>396</v>
      </c>
      <c r="C397" t="s">
        <v>755</v>
      </c>
      <c r="D397" t="s">
        <v>756</v>
      </c>
      <c r="E397" t="s">
        <v>238</v>
      </c>
      <c r="F397">
        <v>2022</v>
      </c>
      <c r="I397" t="s">
        <v>1390</v>
      </c>
    </row>
    <row r="398" spans="1:9" x14ac:dyDescent="0.25">
      <c r="A398">
        <v>397</v>
      </c>
      <c r="B398" s="6">
        <f t="shared" si="6"/>
        <v>397</v>
      </c>
      <c r="C398" t="s">
        <v>757</v>
      </c>
      <c r="D398" t="s">
        <v>758</v>
      </c>
      <c r="E398" t="s">
        <v>238</v>
      </c>
      <c r="F398">
        <v>2022</v>
      </c>
      <c r="I398" t="s">
        <v>1391</v>
      </c>
    </row>
    <row r="399" spans="1:9" ht="30" x14ac:dyDescent="0.25">
      <c r="A399">
        <v>398</v>
      </c>
      <c r="B399" s="6">
        <f t="shared" si="6"/>
        <v>398</v>
      </c>
      <c r="C399" t="s">
        <v>759</v>
      </c>
      <c r="D399" t="s">
        <v>760</v>
      </c>
      <c r="E399" t="s">
        <v>238</v>
      </c>
      <c r="F399">
        <v>2022</v>
      </c>
      <c r="I399" s="8" t="s">
        <v>1392</v>
      </c>
    </row>
    <row r="400" spans="1:9" ht="30" x14ac:dyDescent="0.25">
      <c r="A400">
        <v>399</v>
      </c>
      <c r="B400" s="6">
        <f t="shared" si="6"/>
        <v>399</v>
      </c>
      <c r="C400" t="s">
        <v>761</v>
      </c>
      <c r="D400" t="s">
        <v>762</v>
      </c>
      <c r="E400" t="s">
        <v>763</v>
      </c>
      <c r="F400">
        <v>2020</v>
      </c>
      <c r="I400" s="8" t="s">
        <v>1393</v>
      </c>
    </row>
    <row r="401" spans="1:9" s="2" customFormat="1" x14ac:dyDescent="0.25">
      <c r="A401">
        <v>400</v>
      </c>
      <c r="B401" s="6">
        <f t="shared" si="6"/>
        <v>400</v>
      </c>
      <c r="C401" t="s">
        <v>765</v>
      </c>
      <c r="D401" t="s">
        <v>764</v>
      </c>
      <c r="E401" t="s">
        <v>148</v>
      </c>
      <c r="F401">
        <v>2024</v>
      </c>
      <c r="G401" t="s">
        <v>886</v>
      </c>
      <c r="H401" t="s">
        <v>898</v>
      </c>
      <c r="I401" s="2" t="s">
        <v>1394</v>
      </c>
    </row>
    <row r="402" spans="1:9" s="5" customFormat="1" x14ac:dyDescent="0.25">
      <c r="A402">
        <v>401</v>
      </c>
      <c r="B402" s="6">
        <f t="shared" si="6"/>
        <v>401</v>
      </c>
      <c r="C402" t="s">
        <v>766</v>
      </c>
      <c r="D402" t="s">
        <v>767</v>
      </c>
      <c r="E402" t="s">
        <v>148</v>
      </c>
      <c r="F402">
        <v>2024</v>
      </c>
      <c r="G402" t="s">
        <v>886</v>
      </c>
      <c r="H402" t="s">
        <v>899</v>
      </c>
      <c r="I402" s="5" t="s">
        <v>1395</v>
      </c>
    </row>
    <row r="403" spans="1:9" x14ac:dyDescent="0.25">
      <c r="A403">
        <v>402</v>
      </c>
      <c r="B403" s="6">
        <f t="shared" si="6"/>
        <v>402</v>
      </c>
      <c r="C403" t="s">
        <v>768</v>
      </c>
      <c r="D403" t="s">
        <v>769</v>
      </c>
      <c r="E403" t="s">
        <v>770</v>
      </c>
      <c r="F403">
        <v>2020</v>
      </c>
      <c r="I403" t="s">
        <v>1396</v>
      </c>
    </row>
    <row r="404" spans="1:9" x14ac:dyDescent="0.25">
      <c r="A404">
        <v>403</v>
      </c>
      <c r="B404" s="6">
        <f t="shared" si="6"/>
        <v>403</v>
      </c>
      <c r="C404" t="s">
        <v>771</v>
      </c>
      <c r="D404" t="s">
        <v>772</v>
      </c>
      <c r="E404" t="s">
        <v>770</v>
      </c>
      <c r="F404">
        <v>2020</v>
      </c>
      <c r="I404" t="s">
        <v>1397</v>
      </c>
    </row>
    <row r="405" spans="1:9" x14ac:dyDescent="0.25">
      <c r="A405">
        <v>404</v>
      </c>
      <c r="B405" s="6">
        <f t="shared" si="6"/>
        <v>404</v>
      </c>
      <c r="C405" t="s">
        <v>774</v>
      </c>
      <c r="D405" t="s">
        <v>773</v>
      </c>
      <c r="E405" t="s">
        <v>770</v>
      </c>
      <c r="F405">
        <v>2020</v>
      </c>
      <c r="I405" t="s">
        <v>1398</v>
      </c>
    </row>
    <row r="406" spans="1:9" x14ac:dyDescent="0.25">
      <c r="A406">
        <v>405</v>
      </c>
      <c r="B406" s="6">
        <f t="shared" si="6"/>
        <v>405</v>
      </c>
      <c r="C406" t="s">
        <v>775</v>
      </c>
      <c r="D406" t="s">
        <v>776</v>
      </c>
      <c r="E406" t="s">
        <v>770</v>
      </c>
      <c r="F406">
        <v>2020</v>
      </c>
      <c r="I406" s="9"/>
    </row>
    <row r="407" spans="1:9" x14ac:dyDescent="0.25">
      <c r="A407">
        <v>406</v>
      </c>
      <c r="B407" s="6">
        <f t="shared" si="6"/>
        <v>406</v>
      </c>
      <c r="C407" t="s">
        <v>777</v>
      </c>
      <c r="D407" t="s">
        <v>778</v>
      </c>
      <c r="E407" t="s">
        <v>770</v>
      </c>
      <c r="F407">
        <v>2020</v>
      </c>
      <c r="I407" t="s">
        <v>1399</v>
      </c>
    </row>
    <row r="408" spans="1:9" x14ac:dyDescent="0.25">
      <c r="A408">
        <v>407</v>
      </c>
      <c r="B408" s="6">
        <f t="shared" si="6"/>
        <v>407</v>
      </c>
      <c r="C408" t="s">
        <v>779</v>
      </c>
      <c r="D408" t="s">
        <v>780</v>
      </c>
      <c r="E408" t="s">
        <v>770</v>
      </c>
      <c r="F408">
        <v>2020</v>
      </c>
      <c r="I408" t="s">
        <v>1400</v>
      </c>
    </row>
    <row r="409" spans="1:9" x14ac:dyDescent="0.25">
      <c r="A409">
        <v>408</v>
      </c>
      <c r="B409" s="6">
        <f t="shared" si="6"/>
        <v>408</v>
      </c>
      <c r="C409" t="s">
        <v>781</v>
      </c>
      <c r="D409" t="s">
        <v>782</v>
      </c>
      <c r="E409" t="s">
        <v>770</v>
      </c>
      <c r="F409">
        <v>2020</v>
      </c>
      <c r="I409" t="s">
        <v>1401</v>
      </c>
    </row>
    <row r="410" spans="1:9" x14ac:dyDescent="0.25">
      <c r="A410">
        <v>409</v>
      </c>
      <c r="B410" s="6">
        <f t="shared" si="6"/>
        <v>409</v>
      </c>
      <c r="C410" t="s">
        <v>783</v>
      </c>
      <c r="D410" t="s">
        <v>784</v>
      </c>
      <c r="E410" t="s">
        <v>770</v>
      </c>
      <c r="F410">
        <v>2020</v>
      </c>
      <c r="I410" t="s">
        <v>1402</v>
      </c>
    </row>
    <row r="411" spans="1:9" x14ac:dyDescent="0.25">
      <c r="A411">
        <v>410</v>
      </c>
      <c r="B411" s="6">
        <f t="shared" si="6"/>
        <v>410</v>
      </c>
      <c r="C411" t="s">
        <v>785</v>
      </c>
      <c r="D411" t="s">
        <v>786</v>
      </c>
      <c r="E411" t="s">
        <v>770</v>
      </c>
      <c r="F411">
        <v>2020</v>
      </c>
      <c r="I411" t="s">
        <v>1403</v>
      </c>
    </row>
    <row r="412" spans="1:9" x14ac:dyDescent="0.25">
      <c r="A412">
        <v>411</v>
      </c>
      <c r="B412" s="6">
        <f t="shared" si="6"/>
        <v>411</v>
      </c>
      <c r="C412" t="s">
        <v>787</v>
      </c>
      <c r="D412" t="s">
        <v>788</v>
      </c>
      <c r="E412" t="s">
        <v>770</v>
      </c>
      <c r="F412">
        <v>2020</v>
      </c>
      <c r="I412" t="s">
        <v>1404</v>
      </c>
    </row>
    <row r="413" spans="1:9" x14ac:dyDescent="0.25">
      <c r="A413">
        <v>412</v>
      </c>
      <c r="B413" s="6">
        <f t="shared" si="6"/>
        <v>412</v>
      </c>
      <c r="C413" t="s">
        <v>789</v>
      </c>
      <c r="D413" t="s">
        <v>790</v>
      </c>
      <c r="E413" t="s">
        <v>770</v>
      </c>
      <c r="F413">
        <v>2020</v>
      </c>
      <c r="I413" t="s">
        <v>1405</v>
      </c>
    </row>
    <row r="414" spans="1:9" x14ac:dyDescent="0.25">
      <c r="A414">
        <v>413</v>
      </c>
      <c r="B414" s="6">
        <f t="shared" si="6"/>
        <v>413</v>
      </c>
      <c r="C414" t="s">
        <v>791</v>
      </c>
      <c r="D414" t="s">
        <v>792</v>
      </c>
      <c r="E414" t="s">
        <v>770</v>
      </c>
      <c r="F414">
        <v>2020</v>
      </c>
      <c r="I414" t="s">
        <v>1406</v>
      </c>
    </row>
    <row r="415" spans="1:9" x14ac:dyDescent="0.25">
      <c r="A415">
        <v>414</v>
      </c>
      <c r="B415" s="6">
        <f t="shared" si="6"/>
        <v>414</v>
      </c>
      <c r="C415" t="s">
        <v>793</v>
      </c>
      <c r="D415" t="s">
        <v>794</v>
      </c>
      <c r="E415" t="s">
        <v>770</v>
      </c>
      <c r="F415">
        <v>2020</v>
      </c>
      <c r="I415" t="s">
        <v>1407</v>
      </c>
    </row>
    <row r="416" spans="1:9" x14ac:dyDescent="0.25">
      <c r="A416">
        <v>415</v>
      </c>
      <c r="B416" s="6">
        <f t="shared" si="6"/>
        <v>415</v>
      </c>
      <c r="C416" t="s">
        <v>795</v>
      </c>
      <c r="D416" t="s">
        <v>796</v>
      </c>
      <c r="E416" t="s">
        <v>770</v>
      </c>
      <c r="F416">
        <v>2020</v>
      </c>
      <c r="I416" t="s">
        <v>1408</v>
      </c>
    </row>
    <row r="417" spans="1:9" x14ac:dyDescent="0.25">
      <c r="A417">
        <v>416</v>
      </c>
      <c r="B417" s="6">
        <f t="shared" si="6"/>
        <v>416</v>
      </c>
      <c r="C417" t="s">
        <v>797</v>
      </c>
      <c r="D417" t="s">
        <v>798</v>
      </c>
      <c r="E417" t="s">
        <v>770</v>
      </c>
      <c r="F417">
        <v>2020</v>
      </c>
      <c r="I417" t="s">
        <v>1409</v>
      </c>
    </row>
    <row r="418" spans="1:9" x14ac:dyDescent="0.25">
      <c r="A418">
        <v>417</v>
      </c>
      <c r="B418" s="6">
        <f t="shared" si="6"/>
        <v>417</v>
      </c>
      <c r="C418" t="s">
        <v>799</v>
      </c>
      <c r="D418" t="s">
        <v>800</v>
      </c>
      <c r="E418" t="s">
        <v>770</v>
      </c>
      <c r="F418">
        <v>2020</v>
      </c>
      <c r="I418" t="s">
        <v>800</v>
      </c>
    </row>
    <row r="419" spans="1:9" x14ac:dyDescent="0.25">
      <c r="A419">
        <v>418</v>
      </c>
      <c r="B419" s="6">
        <f t="shared" si="6"/>
        <v>418</v>
      </c>
      <c r="C419" t="s">
        <v>801</v>
      </c>
      <c r="D419" t="s">
        <v>802</v>
      </c>
      <c r="E419" t="s">
        <v>770</v>
      </c>
      <c r="F419">
        <v>2020</v>
      </c>
      <c r="I419" t="s">
        <v>1410</v>
      </c>
    </row>
    <row r="420" spans="1:9" x14ac:dyDescent="0.25">
      <c r="A420">
        <v>419</v>
      </c>
      <c r="B420" s="6">
        <f t="shared" si="6"/>
        <v>419</v>
      </c>
      <c r="C420" t="s">
        <v>803</v>
      </c>
      <c r="D420" t="s">
        <v>804</v>
      </c>
      <c r="E420" t="s">
        <v>770</v>
      </c>
      <c r="F420">
        <v>2020</v>
      </c>
      <c r="I420" t="s">
        <v>1411</v>
      </c>
    </row>
    <row r="421" spans="1:9" x14ac:dyDescent="0.25">
      <c r="A421">
        <v>420</v>
      </c>
      <c r="B421" s="6">
        <f t="shared" si="6"/>
        <v>420</v>
      </c>
      <c r="C421" t="s">
        <v>385</v>
      </c>
      <c r="D421" t="s">
        <v>805</v>
      </c>
      <c r="E421" t="s">
        <v>7</v>
      </c>
      <c r="F421">
        <v>2021</v>
      </c>
      <c r="I421" t="s">
        <v>1412</v>
      </c>
    </row>
    <row r="422" spans="1:9" x14ac:dyDescent="0.25">
      <c r="A422">
        <v>421</v>
      </c>
      <c r="B422" s="6">
        <f t="shared" si="6"/>
        <v>421</v>
      </c>
      <c r="C422" t="s">
        <v>806</v>
      </c>
      <c r="D422" t="s">
        <v>807</v>
      </c>
      <c r="E422" t="s">
        <v>7</v>
      </c>
      <c r="F422">
        <v>2021</v>
      </c>
      <c r="I422" t="s">
        <v>1413</v>
      </c>
    </row>
    <row r="423" spans="1:9" x14ac:dyDescent="0.25">
      <c r="A423">
        <v>422</v>
      </c>
      <c r="B423" s="6">
        <f t="shared" si="6"/>
        <v>422</v>
      </c>
      <c r="C423" t="s">
        <v>808</v>
      </c>
      <c r="D423" t="s">
        <v>809</v>
      </c>
      <c r="E423" t="s">
        <v>7</v>
      </c>
      <c r="F423">
        <v>2021</v>
      </c>
      <c r="I423" t="s">
        <v>1414</v>
      </c>
    </row>
    <row r="424" spans="1:9" x14ac:dyDescent="0.25">
      <c r="A424">
        <v>423</v>
      </c>
      <c r="B424" s="6">
        <f t="shared" si="6"/>
        <v>423</v>
      </c>
      <c r="C424" t="s">
        <v>810</v>
      </c>
      <c r="D424" t="s">
        <v>811</v>
      </c>
      <c r="E424" t="s">
        <v>7</v>
      </c>
      <c r="F424">
        <v>2021</v>
      </c>
      <c r="I424" t="s">
        <v>1415</v>
      </c>
    </row>
    <row r="425" spans="1:9" x14ac:dyDescent="0.25">
      <c r="A425">
        <v>424</v>
      </c>
      <c r="B425" s="6">
        <f t="shared" si="6"/>
        <v>424</v>
      </c>
      <c r="C425" t="s">
        <v>812</v>
      </c>
      <c r="D425" t="s">
        <v>813</v>
      </c>
      <c r="E425" t="s">
        <v>7</v>
      </c>
      <c r="F425">
        <v>2021</v>
      </c>
      <c r="I425" t="s">
        <v>1416</v>
      </c>
    </row>
    <row r="426" spans="1:9" x14ac:dyDescent="0.25">
      <c r="A426">
        <v>425</v>
      </c>
      <c r="B426" s="6">
        <f t="shared" si="6"/>
        <v>425</v>
      </c>
      <c r="C426" t="s">
        <v>984</v>
      </c>
      <c r="D426" t="s">
        <v>814</v>
      </c>
      <c r="E426" t="s">
        <v>7</v>
      </c>
      <c r="F426">
        <v>2021</v>
      </c>
      <c r="I426" t="s">
        <v>1417</v>
      </c>
    </row>
    <row r="427" spans="1:9" x14ac:dyDescent="0.25">
      <c r="A427">
        <v>426</v>
      </c>
      <c r="B427" s="6">
        <f t="shared" si="6"/>
        <v>426</v>
      </c>
      <c r="C427" t="s">
        <v>815</v>
      </c>
      <c r="D427" t="s">
        <v>816</v>
      </c>
      <c r="E427" t="s">
        <v>7</v>
      </c>
      <c r="F427">
        <v>2021</v>
      </c>
      <c r="I427" t="s">
        <v>1418</v>
      </c>
    </row>
    <row r="428" spans="1:9" x14ac:dyDescent="0.25">
      <c r="A428">
        <v>427</v>
      </c>
      <c r="B428" s="6">
        <f t="shared" si="6"/>
        <v>427</v>
      </c>
      <c r="C428" t="s">
        <v>817</v>
      </c>
      <c r="D428" t="s">
        <v>818</v>
      </c>
      <c r="E428" t="s">
        <v>7</v>
      </c>
      <c r="F428">
        <v>2021</v>
      </c>
      <c r="I428" t="s">
        <v>1419</v>
      </c>
    </row>
    <row r="429" spans="1:9" x14ac:dyDescent="0.25">
      <c r="A429">
        <v>428</v>
      </c>
      <c r="B429" s="6">
        <f t="shared" si="6"/>
        <v>428</v>
      </c>
      <c r="C429" t="s">
        <v>985</v>
      </c>
      <c r="D429" t="s">
        <v>819</v>
      </c>
      <c r="E429" t="s">
        <v>7</v>
      </c>
      <c r="F429">
        <v>2021</v>
      </c>
      <c r="I429" t="s">
        <v>1420</v>
      </c>
    </row>
    <row r="430" spans="1:9" x14ac:dyDescent="0.25">
      <c r="A430">
        <v>429</v>
      </c>
      <c r="B430" s="6">
        <f t="shared" si="6"/>
        <v>429</v>
      </c>
      <c r="C430" t="s">
        <v>820</v>
      </c>
      <c r="D430" t="s">
        <v>821</v>
      </c>
      <c r="E430" t="s">
        <v>7</v>
      </c>
      <c r="F430">
        <v>2021</v>
      </c>
      <c r="I430" t="s">
        <v>1421</v>
      </c>
    </row>
    <row r="431" spans="1:9" x14ac:dyDescent="0.25">
      <c r="A431">
        <v>430</v>
      </c>
      <c r="B431" s="6">
        <f t="shared" si="6"/>
        <v>430</v>
      </c>
      <c r="C431" t="s">
        <v>822</v>
      </c>
      <c r="D431" t="s">
        <v>823</v>
      </c>
      <c r="E431" t="s">
        <v>7</v>
      </c>
      <c r="F431">
        <v>2021</v>
      </c>
      <c r="I431" t="s">
        <v>1422</v>
      </c>
    </row>
    <row r="432" spans="1:9" x14ac:dyDescent="0.25">
      <c r="A432">
        <v>431</v>
      </c>
      <c r="B432" s="6">
        <f t="shared" si="6"/>
        <v>431</v>
      </c>
      <c r="C432" t="s">
        <v>824</v>
      </c>
      <c r="D432" t="s">
        <v>825</v>
      </c>
      <c r="E432" t="s">
        <v>7</v>
      </c>
      <c r="F432">
        <v>2021</v>
      </c>
      <c r="I432" t="s">
        <v>1423</v>
      </c>
    </row>
    <row r="433" spans="1:9" x14ac:dyDescent="0.25">
      <c r="A433">
        <v>432</v>
      </c>
      <c r="B433" s="6">
        <f t="shared" si="6"/>
        <v>432</v>
      </c>
      <c r="C433" t="s">
        <v>826</v>
      </c>
      <c r="D433" t="s">
        <v>827</v>
      </c>
      <c r="E433" t="s">
        <v>7</v>
      </c>
      <c r="F433">
        <v>2021</v>
      </c>
      <c r="I433" t="s">
        <v>1424</v>
      </c>
    </row>
    <row r="434" spans="1:9" x14ac:dyDescent="0.25">
      <c r="A434">
        <v>433</v>
      </c>
      <c r="B434" s="6">
        <f t="shared" si="6"/>
        <v>433</v>
      </c>
      <c r="C434" t="s">
        <v>828</v>
      </c>
      <c r="D434" t="s">
        <v>829</v>
      </c>
      <c r="E434" t="s">
        <v>7</v>
      </c>
      <c r="F434">
        <v>2021</v>
      </c>
      <c r="I434" t="s">
        <v>1425</v>
      </c>
    </row>
    <row r="435" spans="1:9" x14ac:dyDescent="0.25">
      <c r="A435">
        <v>434</v>
      </c>
      <c r="B435" s="6">
        <f t="shared" si="6"/>
        <v>434</v>
      </c>
      <c r="C435" t="s">
        <v>830</v>
      </c>
      <c r="D435" t="s">
        <v>831</v>
      </c>
      <c r="E435" t="s">
        <v>7</v>
      </c>
      <c r="F435">
        <v>2021</v>
      </c>
      <c r="I435" t="s">
        <v>1426</v>
      </c>
    </row>
    <row r="436" spans="1:9" x14ac:dyDescent="0.25">
      <c r="A436">
        <v>435</v>
      </c>
      <c r="B436" s="6">
        <f t="shared" si="6"/>
        <v>435</v>
      </c>
      <c r="C436" t="s">
        <v>832</v>
      </c>
      <c r="D436" t="s">
        <v>833</v>
      </c>
      <c r="E436" t="s">
        <v>7</v>
      </c>
      <c r="F436">
        <v>2021</v>
      </c>
      <c r="I436" t="s">
        <v>1427</v>
      </c>
    </row>
    <row r="437" spans="1:9" x14ac:dyDescent="0.25">
      <c r="A437">
        <v>436</v>
      </c>
      <c r="B437" s="6">
        <f t="shared" si="6"/>
        <v>436</v>
      </c>
      <c r="C437" t="s">
        <v>834</v>
      </c>
      <c r="D437" t="s">
        <v>835</v>
      </c>
      <c r="E437" t="s">
        <v>7</v>
      </c>
      <c r="F437">
        <v>2021</v>
      </c>
      <c r="I437" t="s">
        <v>1428</v>
      </c>
    </row>
    <row r="438" spans="1:9" x14ac:dyDescent="0.25">
      <c r="A438">
        <v>437</v>
      </c>
      <c r="B438" s="6">
        <f t="shared" si="6"/>
        <v>437</v>
      </c>
      <c r="C438" t="s">
        <v>836</v>
      </c>
      <c r="D438" t="s">
        <v>837</v>
      </c>
      <c r="E438" t="s">
        <v>7</v>
      </c>
      <c r="F438">
        <v>2021</v>
      </c>
      <c r="I438" t="s">
        <v>1429</v>
      </c>
    </row>
    <row r="439" spans="1:9" x14ac:dyDescent="0.25">
      <c r="A439">
        <v>438</v>
      </c>
      <c r="B439" s="6">
        <f t="shared" si="6"/>
        <v>438</v>
      </c>
      <c r="C439" t="s">
        <v>838</v>
      </c>
      <c r="D439" t="s">
        <v>839</v>
      </c>
      <c r="E439" t="s">
        <v>7</v>
      </c>
      <c r="F439">
        <v>2021</v>
      </c>
      <c r="I439" t="s">
        <v>1430</v>
      </c>
    </row>
    <row r="440" spans="1:9" s="5" customFormat="1" x14ac:dyDescent="0.25">
      <c r="A440">
        <v>439</v>
      </c>
      <c r="B440" s="6">
        <f t="shared" si="6"/>
        <v>439</v>
      </c>
      <c r="C440" t="s">
        <v>840</v>
      </c>
      <c r="D440" t="s">
        <v>841</v>
      </c>
      <c r="E440" t="s">
        <v>148</v>
      </c>
      <c r="F440">
        <v>2024</v>
      </c>
      <c r="G440" t="s">
        <v>883</v>
      </c>
      <c r="H440" t="s">
        <v>900</v>
      </c>
      <c r="I440" s="5" t="s">
        <v>1431</v>
      </c>
    </row>
    <row r="441" spans="1:9" x14ac:dyDescent="0.25">
      <c r="A441">
        <v>440</v>
      </c>
      <c r="B441" s="6">
        <f t="shared" si="6"/>
        <v>440</v>
      </c>
      <c r="C441" t="s">
        <v>843</v>
      </c>
      <c r="D441" t="s">
        <v>842</v>
      </c>
      <c r="E441" t="s">
        <v>7</v>
      </c>
      <c r="F441">
        <v>2021</v>
      </c>
      <c r="I441" t="s">
        <v>1432</v>
      </c>
    </row>
    <row r="442" spans="1:9" x14ac:dyDescent="0.25">
      <c r="A442">
        <v>441</v>
      </c>
      <c r="B442" s="6">
        <f t="shared" si="6"/>
        <v>441</v>
      </c>
      <c r="C442" t="s">
        <v>844</v>
      </c>
      <c r="D442" t="s">
        <v>845</v>
      </c>
      <c r="E442" t="s">
        <v>7</v>
      </c>
      <c r="F442">
        <v>2021</v>
      </c>
      <c r="I442" t="s">
        <v>1433</v>
      </c>
    </row>
    <row r="443" spans="1:9" x14ac:dyDescent="0.25">
      <c r="A443">
        <v>442</v>
      </c>
      <c r="B443" s="6">
        <f t="shared" si="6"/>
        <v>442</v>
      </c>
      <c r="C443" t="s">
        <v>847</v>
      </c>
      <c r="D443" t="s">
        <v>846</v>
      </c>
      <c r="E443" t="s">
        <v>7</v>
      </c>
      <c r="F443">
        <v>2021</v>
      </c>
      <c r="I443" t="s">
        <v>1434</v>
      </c>
    </row>
    <row r="444" spans="1:9" x14ac:dyDescent="0.25">
      <c r="A444">
        <v>443</v>
      </c>
      <c r="B444" s="6">
        <f t="shared" si="6"/>
        <v>443</v>
      </c>
      <c r="C444" t="s">
        <v>848</v>
      </c>
      <c r="D444" t="s">
        <v>849</v>
      </c>
      <c r="E444" t="s">
        <v>7</v>
      </c>
      <c r="F444">
        <v>2021</v>
      </c>
      <c r="I444" t="s">
        <v>1435</v>
      </c>
    </row>
    <row r="445" spans="1:9" x14ac:dyDescent="0.25">
      <c r="A445">
        <v>444</v>
      </c>
      <c r="B445" s="6">
        <f t="shared" si="6"/>
        <v>444</v>
      </c>
      <c r="C445" t="s">
        <v>851</v>
      </c>
      <c r="D445" t="s">
        <v>850</v>
      </c>
      <c r="E445" t="s">
        <v>7</v>
      </c>
      <c r="F445">
        <v>2021</v>
      </c>
      <c r="I445" t="s">
        <v>850</v>
      </c>
    </row>
    <row r="446" spans="1:9" x14ac:dyDescent="0.25">
      <c r="A446">
        <v>445</v>
      </c>
      <c r="B446" s="6">
        <f t="shared" si="6"/>
        <v>445</v>
      </c>
      <c r="C446" t="s">
        <v>852</v>
      </c>
      <c r="D446" t="s">
        <v>853</v>
      </c>
      <c r="E446" t="s">
        <v>7</v>
      </c>
      <c r="F446">
        <v>2021</v>
      </c>
      <c r="I446" t="s">
        <v>1436</v>
      </c>
    </row>
    <row r="447" spans="1:9" x14ac:dyDescent="0.25">
      <c r="A447">
        <v>446</v>
      </c>
      <c r="B447" s="6">
        <f t="shared" si="6"/>
        <v>446</v>
      </c>
      <c r="C447" t="s">
        <v>855</v>
      </c>
      <c r="D447" t="s">
        <v>854</v>
      </c>
      <c r="E447" t="s">
        <v>148</v>
      </c>
      <c r="F447">
        <v>2024</v>
      </c>
      <c r="G447" t="s">
        <v>886</v>
      </c>
      <c r="H447" t="s">
        <v>901</v>
      </c>
      <c r="I447" t="s">
        <v>1437</v>
      </c>
    </row>
    <row r="448" spans="1:9" s="5" customFormat="1" x14ac:dyDescent="0.25">
      <c r="A448">
        <v>447</v>
      </c>
      <c r="B448" s="6">
        <f t="shared" si="6"/>
        <v>447</v>
      </c>
      <c r="C448" t="s">
        <v>857</v>
      </c>
      <c r="D448" t="s">
        <v>856</v>
      </c>
      <c r="E448" t="s">
        <v>148</v>
      </c>
      <c r="F448">
        <v>2024</v>
      </c>
      <c r="G448" t="s">
        <v>886</v>
      </c>
      <c r="H448" t="s">
        <v>902</v>
      </c>
      <c r="I448" s="5" t="s">
        <v>1438</v>
      </c>
    </row>
    <row r="449" spans="1:9" s="5" customFormat="1" x14ac:dyDescent="0.25">
      <c r="A449">
        <v>448</v>
      </c>
      <c r="B449" s="6">
        <f t="shared" si="6"/>
        <v>448</v>
      </c>
      <c r="C449" t="s">
        <v>859</v>
      </c>
      <c r="D449" t="s">
        <v>858</v>
      </c>
      <c r="E449" t="s">
        <v>148</v>
      </c>
      <c r="F449">
        <v>2024</v>
      </c>
      <c r="G449" t="s">
        <v>883</v>
      </c>
      <c r="H449" t="s">
        <v>895</v>
      </c>
      <c r="I449" s="5" t="s">
        <v>1439</v>
      </c>
    </row>
    <row r="450" spans="1:9" s="5" customFormat="1" x14ac:dyDescent="0.25">
      <c r="A450">
        <v>449</v>
      </c>
      <c r="B450" s="6">
        <f t="shared" ref="B450:B513" si="7">HYPERLINK(_xlfn.CONCAT("D:\العلمي\الفيزياء\","(",A450,")"),A450)</f>
        <v>449</v>
      </c>
      <c r="C450" t="s">
        <v>863</v>
      </c>
      <c r="D450" t="s">
        <v>860</v>
      </c>
      <c r="E450" t="s">
        <v>148</v>
      </c>
      <c r="F450">
        <v>2024</v>
      </c>
      <c r="G450" t="s">
        <v>886</v>
      </c>
      <c r="H450" t="s">
        <v>893</v>
      </c>
      <c r="I450" s="5" t="s">
        <v>1440</v>
      </c>
    </row>
    <row r="451" spans="1:9" s="5" customFormat="1" x14ac:dyDescent="0.25">
      <c r="A451">
        <v>450</v>
      </c>
      <c r="B451" s="6">
        <f t="shared" si="7"/>
        <v>450</v>
      </c>
      <c r="C451" t="s">
        <v>862</v>
      </c>
      <c r="D451" t="s">
        <v>861</v>
      </c>
      <c r="E451" t="s">
        <v>148</v>
      </c>
      <c r="F451">
        <v>2024</v>
      </c>
      <c r="G451" t="s">
        <v>886</v>
      </c>
      <c r="H451" t="s">
        <v>903</v>
      </c>
      <c r="I451" s="5" t="s">
        <v>1441</v>
      </c>
    </row>
    <row r="452" spans="1:9" s="5" customFormat="1" x14ac:dyDescent="0.25">
      <c r="A452">
        <v>451</v>
      </c>
      <c r="B452" s="6">
        <f t="shared" si="7"/>
        <v>451</v>
      </c>
      <c r="C452" t="s">
        <v>865</v>
      </c>
      <c r="D452" t="s">
        <v>864</v>
      </c>
      <c r="E452" t="s">
        <v>148</v>
      </c>
      <c r="F452">
        <v>2024</v>
      </c>
      <c r="G452" t="s">
        <v>886</v>
      </c>
      <c r="H452" t="s">
        <v>895</v>
      </c>
      <c r="I452" s="5" t="s">
        <v>1442</v>
      </c>
    </row>
    <row r="453" spans="1:9" s="5" customFormat="1" x14ac:dyDescent="0.25">
      <c r="A453">
        <v>452</v>
      </c>
      <c r="B453" s="6">
        <f t="shared" si="7"/>
        <v>452</v>
      </c>
      <c r="C453" t="s">
        <v>867</v>
      </c>
      <c r="D453" t="s">
        <v>866</v>
      </c>
      <c r="E453" t="s">
        <v>148</v>
      </c>
      <c r="F453">
        <v>2024</v>
      </c>
      <c r="G453" t="s">
        <v>883</v>
      </c>
      <c r="H453" t="s">
        <v>904</v>
      </c>
      <c r="I453" s="5" t="s">
        <v>1443</v>
      </c>
    </row>
    <row r="454" spans="1:9" s="5" customFormat="1" x14ac:dyDescent="0.25">
      <c r="A454">
        <v>453</v>
      </c>
      <c r="B454" s="6">
        <f t="shared" si="7"/>
        <v>453</v>
      </c>
      <c r="C454" t="s">
        <v>869</v>
      </c>
      <c r="D454" t="s">
        <v>868</v>
      </c>
      <c r="E454" t="s">
        <v>148</v>
      </c>
      <c r="F454">
        <v>2024</v>
      </c>
      <c r="G454" t="s">
        <v>886</v>
      </c>
      <c r="H454" t="s">
        <v>905</v>
      </c>
      <c r="I454" s="5" t="s">
        <v>1444</v>
      </c>
    </row>
    <row r="455" spans="1:9" s="5" customFormat="1" x14ac:dyDescent="0.25">
      <c r="A455">
        <v>454</v>
      </c>
      <c r="B455" s="6">
        <f t="shared" si="7"/>
        <v>454</v>
      </c>
      <c r="C455" t="s">
        <v>871</v>
      </c>
      <c r="D455" t="s">
        <v>870</v>
      </c>
      <c r="E455" t="s">
        <v>148</v>
      </c>
      <c r="F455">
        <v>2024</v>
      </c>
      <c r="G455" t="s">
        <v>883</v>
      </c>
      <c r="H455" t="s">
        <v>895</v>
      </c>
      <c r="I455" s="5" t="s">
        <v>1445</v>
      </c>
    </row>
    <row r="456" spans="1:9" s="5" customFormat="1" x14ac:dyDescent="0.25">
      <c r="A456">
        <v>455</v>
      </c>
      <c r="B456" s="6">
        <f t="shared" si="7"/>
        <v>455</v>
      </c>
      <c r="C456" t="s">
        <v>873</v>
      </c>
      <c r="D456" t="s">
        <v>872</v>
      </c>
      <c r="E456" t="s">
        <v>148</v>
      </c>
      <c r="F456">
        <v>2024</v>
      </c>
      <c r="G456" t="s">
        <v>883</v>
      </c>
      <c r="H456" t="s">
        <v>906</v>
      </c>
      <c r="I456" s="5" t="s">
        <v>1446</v>
      </c>
    </row>
    <row r="457" spans="1:9" x14ac:dyDescent="0.25">
      <c r="A457">
        <v>456</v>
      </c>
      <c r="B457" s="6">
        <f t="shared" si="7"/>
        <v>456</v>
      </c>
      <c r="C457" t="s">
        <v>875</v>
      </c>
      <c r="D457" t="s">
        <v>874</v>
      </c>
      <c r="E457" t="s">
        <v>148</v>
      </c>
      <c r="F457">
        <v>2024</v>
      </c>
      <c r="G457" t="s">
        <v>886</v>
      </c>
      <c r="H457" t="s">
        <v>893</v>
      </c>
      <c r="I457" t="s">
        <v>1447</v>
      </c>
    </row>
    <row r="458" spans="1:9" x14ac:dyDescent="0.25">
      <c r="A458">
        <v>457</v>
      </c>
      <c r="B458" s="6">
        <f t="shared" si="7"/>
        <v>457</v>
      </c>
      <c r="C458" t="s">
        <v>316</v>
      </c>
      <c r="D458" t="s">
        <v>907</v>
      </c>
      <c r="E458" t="s">
        <v>148</v>
      </c>
      <c r="F458">
        <v>2024</v>
      </c>
      <c r="G458" t="s">
        <v>883</v>
      </c>
      <c r="H458" t="s">
        <v>893</v>
      </c>
      <c r="I458" t="s">
        <v>1448</v>
      </c>
    </row>
    <row r="459" spans="1:9" x14ac:dyDescent="0.25">
      <c r="A459">
        <v>458</v>
      </c>
      <c r="B459" s="6">
        <f t="shared" si="7"/>
        <v>458</v>
      </c>
      <c r="C459" t="s">
        <v>355</v>
      </c>
      <c r="D459" t="s">
        <v>876</v>
      </c>
      <c r="E459" t="s">
        <v>148</v>
      </c>
      <c r="F459">
        <v>2024</v>
      </c>
      <c r="G459" t="s">
        <v>883</v>
      </c>
      <c r="H459" t="s">
        <v>913</v>
      </c>
      <c r="I459" t="s">
        <v>1449</v>
      </c>
    </row>
    <row r="460" spans="1:9" x14ac:dyDescent="0.25">
      <c r="A460">
        <v>459</v>
      </c>
      <c r="B460" s="6">
        <f t="shared" si="7"/>
        <v>459</v>
      </c>
      <c r="C460" t="s">
        <v>878</v>
      </c>
      <c r="D460" t="s">
        <v>877</v>
      </c>
      <c r="E460" t="s">
        <v>148</v>
      </c>
      <c r="F460">
        <v>2024</v>
      </c>
      <c r="G460" t="s">
        <v>883</v>
      </c>
      <c r="H460" t="s">
        <v>912</v>
      </c>
      <c r="I460" t="s">
        <v>1450</v>
      </c>
    </row>
    <row r="461" spans="1:9" x14ac:dyDescent="0.25">
      <c r="A461">
        <v>460</v>
      </c>
      <c r="B461" s="6">
        <f t="shared" si="7"/>
        <v>460</v>
      </c>
      <c r="C461" t="s">
        <v>909</v>
      </c>
      <c r="D461" t="s">
        <v>908</v>
      </c>
      <c r="E461" t="s">
        <v>148</v>
      </c>
      <c r="F461">
        <v>2024</v>
      </c>
      <c r="G461" t="s">
        <v>883</v>
      </c>
      <c r="H461" t="s">
        <v>910</v>
      </c>
      <c r="I461" t="s">
        <v>1451</v>
      </c>
    </row>
    <row r="462" spans="1:9" x14ac:dyDescent="0.25">
      <c r="A462">
        <v>461</v>
      </c>
      <c r="B462" s="6">
        <f t="shared" si="7"/>
        <v>461</v>
      </c>
      <c r="C462" t="s">
        <v>881</v>
      </c>
      <c r="D462" t="s">
        <v>882</v>
      </c>
      <c r="E462" t="s">
        <v>148</v>
      </c>
      <c r="F462">
        <v>2025</v>
      </c>
      <c r="G462" t="s">
        <v>883</v>
      </c>
      <c r="H462" t="s">
        <v>911</v>
      </c>
      <c r="I462" t="s">
        <v>1452</v>
      </c>
    </row>
    <row r="463" spans="1:9" x14ac:dyDescent="0.25">
      <c r="A463">
        <v>462</v>
      </c>
      <c r="B463" s="6">
        <f t="shared" si="7"/>
        <v>462</v>
      </c>
      <c r="C463" t="s">
        <v>917</v>
      </c>
      <c r="D463" t="s">
        <v>916</v>
      </c>
      <c r="E463" t="s">
        <v>148</v>
      </c>
      <c r="F463">
        <v>2025</v>
      </c>
      <c r="G463" t="s">
        <v>883</v>
      </c>
      <c r="H463" t="s">
        <v>915</v>
      </c>
      <c r="I463" t="s">
        <v>1453</v>
      </c>
    </row>
    <row r="464" spans="1:9" x14ac:dyDescent="0.25">
      <c r="A464">
        <v>463</v>
      </c>
      <c r="B464" s="6">
        <f t="shared" si="7"/>
        <v>463</v>
      </c>
      <c r="C464" t="s">
        <v>268</v>
      </c>
      <c r="D464" t="s">
        <v>914</v>
      </c>
      <c r="E464" t="s">
        <v>148</v>
      </c>
      <c r="F464">
        <v>2025</v>
      </c>
      <c r="G464" t="s">
        <v>883</v>
      </c>
      <c r="H464" t="s">
        <v>915</v>
      </c>
      <c r="I464" t="s">
        <v>1454</v>
      </c>
    </row>
    <row r="465" spans="1:9" x14ac:dyDescent="0.25">
      <c r="A465">
        <v>464</v>
      </c>
      <c r="B465" s="6">
        <f t="shared" si="7"/>
        <v>464</v>
      </c>
      <c r="C465" t="s">
        <v>918</v>
      </c>
      <c r="D465" t="s">
        <v>919</v>
      </c>
      <c r="E465" t="s">
        <v>148</v>
      </c>
      <c r="F465">
        <v>2025</v>
      </c>
      <c r="G465" t="s">
        <v>886</v>
      </c>
      <c r="H465" t="s">
        <v>920</v>
      </c>
      <c r="I465" t="s">
        <v>1455</v>
      </c>
    </row>
    <row r="466" spans="1:9" x14ac:dyDescent="0.25">
      <c r="A466">
        <v>465</v>
      </c>
      <c r="B466" s="6">
        <f>HYPERLINK(_xlfn.CONCAT("D:\العلمي\الفيزياء\","(",A466,")"),A466)</f>
        <v>465</v>
      </c>
      <c r="C466" t="s">
        <v>921</v>
      </c>
      <c r="D466" t="s">
        <v>922</v>
      </c>
      <c r="E466" t="s">
        <v>148</v>
      </c>
      <c r="F466">
        <v>2025</v>
      </c>
      <c r="G466" t="s">
        <v>886</v>
      </c>
      <c r="H466" t="s">
        <v>923</v>
      </c>
      <c r="I466" t="s">
        <v>1456</v>
      </c>
    </row>
    <row r="467" spans="1:9" x14ac:dyDescent="0.25">
      <c r="A467">
        <v>466</v>
      </c>
      <c r="B467" s="6">
        <f t="shared" si="7"/>
        <v>466</v>
      </c>
      <c r="C467" t="s">
        <v>924</v>
      </c>
      <c r="D467" t="s">
        <v>925</v>
      </c>
      <c r="E467" t="s">
        <v>148</v>
      </c>
      <c r="F467">
        <v>2025</v>
      </c>
      <c r="G467" t="s">
        <v>886</v>
      </c>
      <c r="H467" t="s">
        <v>926</v>
      </c>
      <c r="I467" t="s">
        <v>1457</v>
      </c>
    </row>
    <row r="468" spans="1:9" s="2" customFormat="1" x14ac:dyDescent="0.25">
      <c r="A468" s="2">
        <v>467</v>
      </c>
      <c r="B468" s="10">
        <f t="shared" si="7"/>
        <v>467</v>
      </c>
      <c r="C468" s="2" t="s">
        <v>988</v>
      </c>
      <c r="D468" s="2" t="s">
        <v>989</v>
      </c>
      <c r="E468" s="2" t="s">
        <v>148</v>
      </c>
      <c r="F468" s="2">
        <v>2025</v>
      </c>
      <c r="G468" s="2" t="s">
        <v>886</v>
      </c>
      <c r="H468" s="2" t="s">
        <v>990</v>
      </c>
      <c r="I468" s="2" t="s">
        <v>1458</v>
      </c>
    </row>
    <row r="469" spans="1:9" s="2" customFormat="1" x14ac:dyDescent="0.25">
      <c r="A469" s="2">
        <v>468</v>
      </c>
      <c r="B469" s="10">
        <f t="shared" si="7"/>
        <v>468</v>
      </c>
      <c r="C469" s="2" t="s">
        <v>991</v>
      </c>
      <c r="D469" s="2" t="s">
        <v>992</v>
      </c>
      <c r="E469" s="2" t="s">
        <v>148</v>
      </c>
      <c r="F469" s="2">
        <v>2025</v>
      </c>
      <c r="G469" s="2" t="s">
        <v>886</v>
      </c>
      <c r="H469" s="2" t="s">
        <v>993</v>
      </c>
      <c r="I469" s="2" t="s">
        <v>1459</v>
      </c>
    </row>
    <row r="470" spans="1:9" x14ac:dyDescent="0.25">
      <c r="A470">
        <v>469</v>
      </c>
      <c r="B470" s="6">
        <f t="shared" si="7"/>
        <v>469</v>
      </c>
      <c r="C470" t="s">
        <v>995</v>
      </c>
      <c r="D470" t="s">
        <v>994</v>
      </c>
      <c r="E470" t="s">
        <v>148</v>
      </c>
      <c r="F470">
        <v>2025</v>
      </c>
      <c r="G470" t="s">
        <v>886</v>
      </c>
      <c r="H470" t="s">
        <v>891</v>
      </c>
      <c r="I470" t="s">
        <v>1460</v>
      </c>
    </row>
    <row r="471" spans="1:9" x14ac:dyDescent="0.25">
      <c r="A471">
        <v>470</v>
      </c>
      <c r="B471" s="6">
        <f t="shared" si="7"/>
        <v>470</v>
      </c>
      <c r="C471" t="s">
        <v>997</v>
      </c>
      <c r="D471" t="s">
        <v>996</v>
      </c>
      <c r="E471" t="s">
        <v>148</v>
      </c>
      <c r="F471">
        <v>2025</v>
      </c>
      <c r="G471" t="s">
        <v>886</v>
      </c>
      <c r="H471" t="s">
        <v>998</v>
      </c>
      <c r="I471" t="s">
        <v>1461</v>
      </c>
    </row>
    <row r="472" spans="1:9" x14ac:dyDescent="0.25">
      <c r="A472">
        <v>471</v>
      </c>
      <c r="B472" s="6">
        <f t="shared" si="7"/>
        <v>471</v>
      </c>
      <c r="C472" t="s">
        <v>1000</v>
      </c>
      <c r="D472" t="s">
        <v>999</v>
      </c>
      <c r="E472" t="s">
        <v>148</v>
      </c>
      <c r="F472">
        <v>2025</v>
      </c>
      <c r="G472" t="s">
        <v>886</v>
      </c>
      <c r="H472" t="s">
        <v>1001</v>
      </c>
      <c r="I472" t="s">
        <v>1461</v>
      </c>
    </row>
    <row r="473" spans="1:9" x14ac:dyDescent="0.25">
      <c r="A473">
        <v>472</v>
      </c>
      <c r="B473" s="6">
        <f t="shared" si="7"/>
        <v>472</v>
      </c>
      <c r="C473" t="s">
        <v>1466</v>
      </c>
      <c r="D473" t="s">
        <v>1462</v>
      </c>
      <c r="E473" t="s">
        <v>148</v>
      </c>
      <c r="F473">
        <v>2025</v>
      </c>
      <c r="G473" t="s">
        <v>886</v>
      </c>
      <c r="I473" t="s">
        <v>1463</v>
      </c>
    </row>
    <row r="474" spans="1:9" s="5" customFormat="1" x14ac:dyDescent="0.25">
      <c r="A474" s="5">
        <v>473</v>
      </c>
      <c r="B474" s="11">
        <f t="shared" si="7"/>
        <v>473</v>
      </c>
      <c r="C474" s="5" t="s">
        <v>1467</v>
      </c>
      <c r="D474" s="5" t="s">
        <v>1464</v>
      </c>
      <c r="E474" t="s">
        <v>521</v>
      </c>
      <c r="F474">
        <v>2025</v>
      </c>
      <c r="G474" s="5" t="s">
        <v>883</v>
      </c>
      <c r="I474" s="5" t="s">
        <v>1465</v>
      </c>
    </row>
    <row r="475" spans="1:9" x14ac:dyDescent="0.25">
      <c r="A475">
        <v>474</v>
      </c>
      <c r="B475" s="6">
        <f t="shared" si="7"/>
        <v>474</v>
      </c>
      <c r="C475" t="s">
        <v>1470</v>
      </c>
      <c r="D475" t="s">
        <v>1469</v>
      </c>
      <c r="E475" t="s">
        <v>148</v>
      </c>
      <c r="F475">
        <v>2025</v>
      </c>
      <c r="G475" t="s">
        <v>886</v>
      </c>
      <c r="H475" t="s">
        <v>1471</v>
      </c>
      <c r="I475" t="s">
        <v>1468</v>
      </c>
    </row>
    <row r="476" spans="1:9" x14ac:dyDescent="0.25">
      <c r="A476">
        <v>475</v>
      </c>
      <c r="B476" s="6">
        <f t="shared" si="7"/>
        <v>475</v>
      </c>
      <c r="C476" t="s">
        <v>1474</v>
      </c>
      <c r="D476" t="s">
        <v>1473</v>
      </c>
      <c r="E476" t="s">
        <v>148</v>
      </c>
      <c r="F476">
        <v>2025</v>
      </c>
      <c r="G476" t="s">
        <v>886</v>
      </c>
      <c r="H476" t="s">
        <v>1475</v>
      </c>
      <c r="I476" t="s">
        <v>1472</v>
      </c>
    </row>
    <row r="477" spans="1:9" x14ac:dyDescent="0.25">
      <c r="A477">
        <v>476</v>
      </c>
      <c r="B477" s="6">
        <f t="shared" si="7"/>
        <v>476</v>
      </c>
      <c r="C477" t="s">
        <v>1478</v>
      </c>
      <c r="D477" t="s">
        <v>1477</v>
      </c>
      <c r="E477" t="s">
        <v>148</v>
      </c>
      <c r="F477">
        <v>2025</v>
      </c>
      <c r="G477" t="s">
        <v>886</v>
      </c>
      <c r="H477" t="s">
        <v>898</v>
      </c>
      <c r="I477" t="s">
        <v>1476</v>
      </c>
    </row>
    <row r="478" spans="1:9" x14ac:dyDescent="0.25">
      <c r="A478">
        <v>477</v>
      </c>
      <c r="B478" s="6">
        <f t="shared" si="7"/>
        <v>477</v>
      </c>
      <c r="C478" t="s">
        <v>1480</v>
      </c>
      <c r="D478" t="s">
        <v>1479</v>
      </c>
      <c r="E478" t="s">
        <v>148</v>
      </c>
      <c r="F478">
        <v>2025</v>
      </c>
      <c r="G478" t="s">
        <v>886</v>
      </c>
      <c r="H478" t="s">
        <v>1481</v>
      </c>
      <c r="I478" t="s">
        <v>1482</v>
      </c>
    </row>
    <row r="479" spans="1:9" x14ac:dyDescent="0.25">
      <c r="A479">
        <v>478</v>
      </c>
      <c r="B479" s="6">
        <f t="shared" si="7"/>
        <v>478</v>
      </c>
      <c r="C479" t="s">
        <v>535</v>
      </c>
      <c r="D479" t="s">
        <v>1483</v>
      </c>
      <c r="E479" t="s">
        <v>148</v>
      </c>
      <c r="F479">
        <v>2025</v>
      </c>
      <c r="G479" t="s">
        <v>883</v>
      </c>
      <c r="H479" t="s">
        <v>1484</v>
      </c>
      <c r="I479" t="s">
        <v>1485</v>
      </c>
    </row>
    <row r="480" spans="1:9" x14ac:dyDescent="0.25">
      <c r="A480">
        <v>479</v>
      </c>
      <c r="B480" s="6">
        <f t="shared" si="7"/>
        <v>479</v>
      </c>
      <c r="C480" t="s">
        <v>1488</v>
      </c>
      <c r="D480" s="8" t="s">
        <v>1492</v>
      </c>
      <c r="E480" t="s">
        <v>148</v>
      </c>
      <c r="F480">
        <v>2025</v>
      </c>
      <c r="G480" t="s">
        <v>886</v>
      </c>
      <c r="H480" t="s">
        <v>1487</v>
      </c>
      <c r="I480" t="s">
        <v>1486</v>
      </c>
    </row>
    <row r="481" spans="1:9" x14ac:dyDescent="0.25">
      <c r="A481">
        <v>480</v>
      </c>
      <c r="B481" s="6">
        <f t="shared" si="7"/>
        <v>480</v>
      </c>
      <c r="C481" t="s">
        <v>1490</v>
      </c>
      <c r="D481" s="8" t="s">
        <v>1491</v>
      </c>
      <c r="E481" t="s">
        <v>148</v>
      </c>
      <c r="F481">
        <v>2025</v>
      </c>
      <c r="G481" t="s">
        <v>886</v>
      </c>
      <c r="H481" t="s">
        <v>1487</v>
      </c>
      <c r="I481" t="s">
        <v>1489</v>
      </c>
    </row>
    <row r="482" spans="1:9" x14ac:dyDescent="0.25">
      <c r="A482">
        <v>481</v>
      </c>
      <c r="B482" s="6">
        <f t="shared" si="7"/>
        <v>481</v>
      </c>
      <c r="C482" t="s">
        <v>1494</v>
      </c>
      <c r="D482" t="s">
        <v>1495</v>
      </c>
      <c r="E482" t="s">
        <v>148</v>
      </c>
      <c r="F482">
        <v>2025</v>
      </c>
      <c r="G482" t="s">
        <v>886</v>
      </c>
      <c r="H482" t="s">
        <v>1494</v>
      </c>
      <c r="I482" t="s">
        <v>1493</v>
      </c>
    </row>
    <row r="483" spans="1:9" x14ac:dyDescent="0.25">
      <c r="A483">
        <v>482</v>
      </c>
      <c r="B483" s="6">
        <f t="shared" si="7"/>
        <v>482</v>
      </c>
      <c r="C483" t="s">
        <v>1498</v>
      </c>
      <c r="D483" t="s">
        <v>1497</v>
      </c>
      <c r="E483" t="s">
        <v>148</v>
      </c>
      <c r="F483">
        <v>2025</v>
      </c>
      <c r="G483" t="s">
        <v>886</v>
      </c>
      <c r="H483" t="s">
        <v>891</v>
      </c>
      <c r="I483" t="s">
        <v>1496</v>
      </c>
    </row>
    <row r="484" spans="1:9" x14ac:dyDescent="0.25">
      <c r="A484">
        <v>483</v>
      </c>
      <c r="B484" s="6">
        <f t="shared" si="7"/>
        <v>483</v>
      </c>
      <c r="C484" t="s">
        <v>526</v>
      </c>
      <c r="D484" t="s">
        <v>1500</v>
      </c>
      <c r="E484" t="s">
        <v>148</v>
      </c>
      <c r="F484">
        <v>2025</v>
      </c>
      <c r="G484" t="s">
        <v>886</v>
      </c>
      <c r="H484" t="s">
        <v>1501</v>
      </c>
      <c r="I484" t="s">
        <v>1499</v>
      </c>
    </row>
    <row r="485" spans="1:9" x14ac:dyDescent="0.25">
      <c r="A485">
        <v>484</v>
      </c>
      <c r="B485" s="6">
        <f t="shared" si="7"/>
        <v>484</v>
      </c>
      <c r="C485" t="s">
        <v>1503</v>
      </c>
      <c r="D485" t="s">
        <v>1502</v>
      </c>
      <c r="E485" t="s">
        <v>148</v>
      </c>
      <c r="F485">
        <v>2025</v>
      </c>
      <c r="G485" t="s">
        <v>883</v>
      </c>
      <c r="H485" t="s">
        <v>1504</v>
      </c>
      <c r="I485" t="s">
        <v>1505</v>
      </c>
    </row>
    <row r="486" spans="1:9" x14ac:dyDescent="0.25">
      <c r="A486">
        <v>485</v>
      </c>
      <c r="B486" s="6">
        <f t="shared" si="7"/>
        <v>485</v>
      </c>
      <c r="C486" t="s">
        <v>1508</v>
      </c>
      <c r="D486" t="s">
        <v>1507</v>
      </c>
      <c r="E486" t="s">
        <v>148</v>
      </c>
      <c r="F486">
        <v>2025</v>
      </c>
      <c r="G486" t="s">
        <v>886</v>
      </c>
      <c r="H486" t="s">
        <v>1509</v>
      </c>
      <c r="I486" t="s">
        <v>1506</v>
      </c>
    </row>
    <row r="487" spans="1:9" x14ac:dyDescent="0.25">
      <c r="A487">
        <v>486</v>
      </c>
      <c r="B487" s="6">
        <f t="shared" si="7"/>
        <v>486</v>
      </c>
      <c r="C487" t="s">
        <v>1512</v>
      </c>
      <c r="D487" t="s">
        <v>1511</v>
      </c>
      <c r="E487" t="s">
        <v>148</v>
      </c>
      <c r="F487">
        <v>2025</v>
      </c>
      <c r="G487" t="s">
        <v>886</v>
      </c>
      <c r="H487" t="s">
        <v>1512</v>
      </c>
      <c r="I487" t="s">
        <v>1510</v>
      </c>
    </row>
    <row r="488" spans="1:9" x14ac:dyDescent="0.25">
      <c r="A488">
        <v>487</v>
      </c>
      <c r="B488" s="6">
        <f t="shared" si="7"/>
        <v>487</v>
      </c>
      <c r="C488" t="s">
        <v>434</v>
      </c>
      <c r="D488" t="s">
        <v>1513</v>
      </c>
      <c r="E488" t="s">
        <v>148</v>
      </c>
      <c r="F488">
        <v>2026</v>
      </c>
      <c r="G488" t="s">
        <v>883</v>
      </c>
      <c r="H488" t="s">
        <v>1487</v>
      </c>
      <c r="I488" t="s">
        <v>1514</v>
      </c>
    </row>
    <row r="489" spans="1:9" x14ac:dyDescent="0.25">
      <c r="A489">
        <v>488</v>
      </c>
      <c r="B489" s="6">
        <f t="shared" si="7"/>
        <v>488</v>
      </c>
      <c r="C489" t="s">
        <v>1517</v>
      </c>
      <c r="D489" t="s">
        <v>1516</v>
      </c>
      <c r="E489" t="s">
        <v>148</v>
      </c>
      <c r="F489">
        <v>2026</v>
      </c>
      <c r="G489" t="s">
        <v>886</v>
      </c>
      <c r="H489" t="s">
        <v>1518</v>
      </c>
      <c r="I489" t="s">
        <v>1515</v>
      </c>
    </row>
    <row r="490" spans="1:9" x14ac:dyDescent="0.25">
      <c r="A490">
        <v>489</v>
      </c>
      <c r="B490" s="6">
        <f t="shared" si="7"/>
        <v>489</v>
      </c>
    </row>
    <row r="491" spans="1:9" x14ac:dyDescent="0.25">
      <c r="A491">
        <v>490</v>
      </c>
      <c r="B491" s="6">
        <f t="shared" si="7"/>
        <v>490</v>
      </c>
    </row>
    <row r="492" spans="1:9" x14ac:dyDescent="0.25">
      <c r="A492">
        <v>491</v>
      </c>
      <c r="B492" s="6">
        <f t="shared" si="7"/>
        <v>491</v>
      </c>
    </row>
    <row r="493" spans="1:9" x14ac:dyDescent="0.25">
      <c r="A493">
        <v>492</v>
      </c>
      <c r="B493" s="6">
        <f t="shared" si="7"/>
        <v>492</v>
      </c>
    </row>
    <row r="494" spans="1:9" x14ac:dyDescent="0.25">
      <c r="A494">
        <v>493</v>
      </c>
      <c r="B494" s="6">
        <f t="shared" si="7"/>
        <v>493</v>
      </c>
    </row>
    <row r="495" spans="1:9" x14ac:dyDescent="0.25">
      <c r="A495">
        <v>494</v>
      </c>
      <c r="B495" s="6">
        <f t="shared" si="7"/>
        <v>494</v>
      </c>
    </row>
    <row r="496" spans="1:9" x14ac:dyDescent="0.25">
      <c r="A496">
        <v>495</v>
      </c>
      <c r="B496" s="6">
        <f t="shared" si="7"/>
        <v>495</v>
      </c>
    </row>
    <row r="497" spans="1:2" x14ac:dyDescent="0.25">
      <c r="A497">
        <v>496</v>
      </c>
      <c r="B497" s="6">
        <f t="shared" si="7"/>
        <v>496</v>
      </c>
    </row>
    <row r="498" spans="1:2" x14ac:dyDescent="0.25">
      <c r="A498">
        <v>497</v>
      </c>
      <c r="B498" s="6">
        <f t="shared" si="7"/>
        <v>497</v>
      </c>
    </row>
    <row r="499" spans="1:2" x14ac:dyDescent="0.25">
      <c r="A499">
        <v>498</v>
      </c>
      <c r="B499" s="6">
        <f t="shared" si="7"/>
        <v>498</v>
      </c>
    </row>
    <row r="500" spans="1:2" x14ac:dyDescent="0.25">
      <c r="A500">
        <v>499</v>
      </c>
      <c r="B500" s="6">
        <f t="shared" si="7"/>
        <v>499</v>
      </c>
    </row>
    <row r="501" spans="1:2" x14ac:dyDescent="0.25">
      <c r="A501">
        <v>500</v>
      </c>
      <c r="B501" s="6">
        <f t="shared" si="7"/>
        <v>500</v>
      </c>
    </row>
    <row r="502" spans="1:2" x14ac:dyDescent="0.25">
      <c r="A502">
        <v>501</v>
      </c>
      <c r="B502" s="6">
        <f t="shared" si="7"/>
        <v>501</v>
      </c>
    </row>
    <row r="503" spans="1:2" x14ac:dyDescent="0.25">
      <c r="A503">
        <v>502</v>
      </c>
      <c r="B503" s="6">
        <f t="shared" si="7"/>
        <v>502</v>
      </c>
    </row>
    <row r="504" spans="1:2" x14ac:dyDescent="0.25">
      <c r="A504">
        <v>503</v>
      </c>
      <c r="B504" s="6">
        <f t="shared" si="7"/>
        <v>503</v>
      </c>
    </row>
    <row r="505" spans="1:2" x14ac:dyDescent="0.25">
      <c r="A505">
        <v>504</v>
      </c>
      <c r="B505" s="6">
        <f t="shared" si="7"/>
        <v>504</v>
      </c>
    </row>
    <row r="506" spans="1:2" x14ac:dyDescent="0.25">
      <c r="A506">
        <v>505</v>
      </c>
      <c r="B506" s="6">
        <f t="shared" si="7"/>
        <v>505</v>
      </c>
    </row>
    <row r="507" spans="1:2" x14ac:dyDescent="0.25">
      <c r="A507">
        <v>506</v>
      </c>
      <c r="B507" s="6">
        <f t="shared" si="7"/>
        <v>506</v>
      </c>
    </row>
    <row r="508" spans="1:2" x14ac:dyDescent="0.25">
      <c r="A508">
        <v>507</v>
      </c>
      <c r="B508" s="6">
        <f t="shared" si="7"/>
        <v>507</v>
      </c>
    </row>
    <row r="509" spans="1:2" x14ac:dyDescent="0.25">
      <c r="A509">
        <v>508</v>
      </c>
      <c r="B509" s="6">
        <f t="shared" si="7"/>
        <v>508</v>
      </c>
    </row>
    <row r="510" spans="1:2" x14ac:dyDescent="0.25">
      <c r="A510">
        <v>509</v>
      </c>
      <c r="B510" s="6">
        <f t="shared" si="7"/>
        <v>509</v>
      </c>
    </row>
    <row r="511" spans="1:2" x14ac:dyDescent="0.25">
      <c r="A511">
        <v>510</v>
      </c>
      <c r="B511" s="6">
        <f t="shared" si="7"/>
        <v>510</v>
      </c>
    </row>
    <row r="512" spans="1:2" x14ac:dyDescent="0.25">
      <c r="A512">
        <v>511</v>
      </c>
      <c r="B512" s="6">
        <f t="shared" si="7"/>
        <v>511</v>
      </c>
    </row>
    <row r="513" spans="1:2" x14ac:dyDescent="0.25">
      <c r="A513">
        <v>512</v>
      </c>
      <c r="B513" s="6">
        <f t="shared" si="7"/>
        <v>512</v>
      </c>
    </row>
    <row r="514" spans="1:2" x14ac:dyDescent="0.25">
      <c r="A514">
        <v>513</v>
      </c>
      <c r="B514" s="6">
        <f t="shared" ref="B514:B577" si="8">HYPERLINK(_xlfn.CONCAT("D:\العلمي\الفيزياء\","(",A514,")"),A514)</f>
        <v>513</v>
      </c>
    </row>
    <row r="515" spans="1:2" x14ac:dyDescent="0.25">
      <c r="A515">
        <v>514</v>
      </c>
      <c r="B515" s="6">
        <f t="shared" si="8"/>
        <v>514</v>
      </c>
    </row>
    <row r="516" spans="1:2" x14ac:dyDescent="0.25">
      <c r="A516">
        <v>515</v>
      </c>
      <c r="B516" s="6">
        <f t="shared" si="8"/>
        <v>515</v>
      </c>
    </row>
    <row r="517" spans="1:2" x14ac:dyDescent="0.25">
      <c r="A517">
        <v>516</v>
      </c>
      <c r="B517" s="6">
        <f t="shared" si="8"/>
        <v>516</v>
      </c>
    </row>
    <row r="518" spans="1:2" x14ac:dyDescent="0.25">
      <c r="A518">
        <v>517</v>
      </c>
      <c r="B518" s="6">
        <f t="shared" si="8"/>
        <v>517</v>
      </c>
    </row>
    <row r="519" spans="1:2" x14ac:dyDescent="0.25">
      <c r="A519">
        <v>518</v>
      </c>
      <c r="B519" s="6">
        <f t="shared" si="8"/>
        <v>518</v>
      </c>
    </row>
    <row r="520" spans="1:2" x14ac:dyDescent="0.25">
      <c r="A520">
        <v>519</v>
      </c>
      <c r="B520" s="6">
        <f t="shared" si="8"/>
        <v>519</v>
      </c>
    </row>
    <row r="521" spans="1:2" x14ac:dyDescent="0.25">
      <c r="A521">
        <v>520</v>
      </c>
      <c r="B521" s="6">
        <f t="shared" si="8"/>
        <v>520</v>
      </c>
    </row>
    <row r="522" spans="1:2" x14ac:dyDescent="0.25">
      <c r="A522">
        <v>521</v>
      </c>
      <c r="B522" s="6">
        <f t="shared" si="8"/>
        <v>521</v>
      </c>
    </row>
    <row r="523" spans="1:2" x14ac:dyDescent="0.25">
      <c r="A523">
        <v>522</v>
      </c>
      <c r="B523" s="6">
        <f t="shared" si="8"/>
        <v>522</v>
      </c>
    </row>
    <row r="524" spans="1:2" x14ac:dyDescent="0.25">
      <c r="A524">
        <v>523</v>
      </c>
      <c r="B524" s="6">
        <f t="shared" si="8"/>
        <v>523</v>
      </c>
    </row>
    <row r="525" spans="1:2" x14ac:dyDescent="0.25">
      <c r="A525">
        <v>524</v>
      </c>
      <c r="B525" s="6">
        <f t="shared" si="8"/>
        <v>524</v>
      </c>
    </row>
    <row r="526" spans="1:2" x14ac:dyDescent="0.25">
      <c r="A526">
        <v>525</v>
      </c>
      <c r="B526" s="6">
        <f t="shared" si="8"/>
        <v>525</v>
      </c>
    </row>
    <row r="527" spans="1:2" x14ac:dyDescent="0.25">
      <c r="A527">
        <v>526</v>
      </c>
      <c r="B527" s="6">
        <f t="shared" si="8"/>
        <v>526</v>
      </c>
    </row>
    <row r="528" spans="1:2" x14ac:dyDescent="0.25">
      <c r="A528">
        <v>527</v>
      </c>
      <c r="B528" s="6">
        <f t="shared" si="8"/>
        <v>527</v>
      </c>
    </row>
    <row r="529" spans="1:2" x14ac:dyDescent="0.25">
      <c r="A529">
        <v>528</v>
      </c>
      <c r="B529" s="6">
        <f t="shared" si="8"/>
        <v>528</v>
      </c>
    </row>
    <row r="530" spans="1:2" x14ac:dyDescent="0.25">
      <c r="A530">
        <v>529</v>
      </c>
      <c r="B530" s="6">
        <f t="shared" si="8"/>
        <v>529</v>
      </c>
    </row>
    <row r="531" spans="1:2" x14ac:dyDescent="0.25">
      <c r="A531">
        <v>530</v>
      </c>
      <c r="B531" s="6">
        <f t="shared" si="8"/>
        <v>530</v>
      </c>
    </row>
    <row r="532" spans="1:2" x14ac:dyDescent="0.25">
      <c r="A532">
        <v>531</v>
      </c>
      <c r="B532" s="6">
        <f t="shared" si="8"/>
        <v>531</v>
      </c>
    </row>
    <row r="533" spans="1:2" x14ac:dyDescent="0.25">
      <c r="A533">
        <v>532</v>
      </c>
      <c r="B533" s="6">
        <f t="shared" si="8"/>
        <v>532</v>
      </c>
    </row>
    <row r="534" spans="1:2" x14ac:dyDescent="0.25">
      <c r="A534">
        <v>533</v>
      </c>
      <c r="B534" s="6">
        <f t="shared" si="8"/>
        <v>533</v>
      </c>
    </row>
    <row r="535" spans="1:2" x14ac:dyDescent="0.25">
      <c r="A535">
        <v>534</v>
      </c>
      <c r="B535" s="6">
        <f t="shared" si="8"/>
        <v>534</v>
      </c>
    </row>
    <row r="536" spans="1:2" x14ac:dyDescent="0.25">
      <c r="A536">
        <v>535</v>
      </c>
      <c r="B536" s="6">
        <f t="shared" si="8"/>
        <v>535</v>
      </c>
    </row>
    <row r="537" spans="1:2" x14ac:dyDescent="0.25">
      <c r="A537">
        <v>536</v>
      </c>
      <c r="B537" s="6">
        <f t="shared" si="8"/>
        <v>536</v>
      </c>
    </row>
    <row r="538" spans="1:2" x14ac:dyDescent="0.25">
      <c r="A538">
        <v>537</v>
      </c>
      <c r="B538" s="6">
        <f t="shared" si="8"/>
        <v>537</v>
      </c>
    </row>
    <row r="539" spans="1:2" x14ac:dyDescent="0.25">
      <c r="A539">
        <v>538</v>
      </c>
      <c r="B539" s="6">
        <f t="shared" si="8"/>
        <v>538</v>
      </c>
    </row>
    <row r="540" spans="1:2" x14ac:dyDescent="0.25">
      <c r="A540">
        <v>539</v>
      </c>
      <c r="B540" s="6">
        <f t="shared" si="8"/>
        <v>539</v>
      </c>
    </row>
    <row r="541" spans="1:2" x14ac:dyDescent="0.25">
      <c r="A541">
        <v>540</v>
      </c>
      <c r="B541" s="6">
        <f t="shared" si="8"/>
        <v>540</v>
      </c>
    </row>
    <row r="542" spans="1:2" x14ac:dyDescent="0.25">
      <c r="A542">
        <v>541</v>
      </c>
      <c r="B542" s="6">
        <f t="shared" si="8"/>
        <v>541</v>
      </c>
    </row>
    <row r="543" spans="1:2" x14ac:dyDescent="0.25">
      <c r="A543">
        <v>542</v>
      </c>
      <c r="B543" s="6">
        <f t="shared" si="8"/>
        <v>542</v>
      </c>
    </row>
    <row r="544" spans="1:2" x14ac:dyDescent="0.25">
      <c r="A544">
        <v>543</v>
      </c>
      <c r="B544" s="6">
        <f t="shared" si="8"/>
        <v>543</v>
      </c>
    </row>
    <row r="545" spans="1:2" x14ac:dyDescent="0.25">
      <c r="A545">
        <v>544</v>
      </c>
      <c r="B545" s="6">
        <f t="shared" si="8"/>
        <v>544</v>
      </c>
    </row>
    <row r="546" spans="1:2" x14ac:dyDescent="0.25">
      <c r="A546">
        <v>545</v>
      </c>
      <c r="B546" s="6">
        <f t="shared" si="8"/>
        <v>545</v>
      </c>
    </row>
    <row r="547" spans="1:2" x14ac:dyDescent="0.25">
      <c r="A547">
        <v>546</v>
      </c>
      <c r="B547" s="6">
        <f t="shared" si="8"/>
        <v>546</v>
      </c>
    </row>
    <row r="548" spans="1:2" x14ac:dyDescent="0.25">
      <c r="A548">
        <v>547</v>
      </c>
      <c r="B548" s="6">
        <f t="shared" si="8"/>
        <v>547</v>
      </c>
    </row>
    <row r="549" spans="1:2" x14ac:dyDescent="0.25">
      <c r="A549">
        <v>548</v>
      </c>
      <c r="B549" s="6">
        <f t="shared" si="8"/>
        <v>548</v>
      </c>
    </row>
    <row r="550" spans="1:2" x14ac:dyDescent="0.25">
      <c r="A550">
        <v>549</v>
      </c>
      <c r="B550" s="6">
        <f t="shared" si="8"/>
        <v>549</v>
      </c>
    </row>
    <row r="551" spans="1:2" x14ac:dyDescent="0.25">
      <c r="A551">
        <v>550</v>
      </c>
      <c r="B551" s="6">
        <f t="shared" si="8"/>
        <v>550</v>
      </c>
    </row>
    <row r="552" spans="1:2" x14ac:dyDescent="0.25">
      <c r="A552">
        <v>551</v>
      </c>
      <c r="B552" s="6">
        <f t="shared" si="8"/>
        <v>551</v>
      </c>
    </row>
    <row r="553" spans="1:2" x14ac:dyDescent="0.25">
      <c r="A553">
        <v>552</v>
      </c>
      <c r="B553" s="6">
        <f t="shared" si="8"/>
        <v>552</v>
      </c>
    </row>
    <row r="554" spans="1:2" x14ac:dyDescent="0.25">
      <c r="A554">
        <v>553</v>
      </c>
      <c r="B554" s="6">
        <f t="shared" si="8"/>
        <v>553</v>
      </c>
    </row>
    <row r="555" spans="1:2" x14ac:dyDescent="0.25">
      <c r="A555">
        <v>554</v>
      </c>
      <c r="B555" s="6">
        <f t="shared" si="8"/>
        <v>554</v>
      </c>
    </row>
    <row r="556" spans="1:2" x14ac:dyDescent="0.25">
      <c r="A556">
        <v>555</v>
      </c>
      <c r="B556" s="6">
        <f t="shared" si="8"/>
        <v>555</v>
      </c>
    </row>
    <row r="557" spans="1:2" x14ac:dyDescent="0.25">
      <c r="A557">
        <v>556</v>
      </c>
      <c r="B557" s="6">
        <f t="shared" si="8"/>
        <v>556</v>
      </c>
    </row>
    <row r="558" spans="1:2" x14ac:dyDescent="0.25">
      <c r="A558">
        <v>557</v>
      </c>
      <c r="B558" s="6">
        <f t="shared" si="8"/>
        <v>557</v>
      </c>
    </row>
    <row r="559" spans="1:2" x14ac:dyDescent="0.25">
      <c r="A559">
        <v>558</v>
      </c>
      <c r="B559" s="6">
        <f t="shared" si="8"/>
        <v>558</v>
      </c>
    </row>
    <row r="560" spans="1:2" x14ac:dyDescent="0.25">
      <c r="A560">
        <v>559</v>
      </c>
      <c r="B560" s="6">
        <f t="shared" si="8"/>
        <v>559</v>
      </c>
    </row>
    <row r="561" spans="1:2" x14ac:dyDescent="0.25">
      <c r="A561">
        <v>560</v>
      </c>
      <c r="B561" s="6">
        <f t="shared" si="8"/>
        <v>560</v>
      </c>
    </row>
    <row r="562" spans="1:2" x14ac:dyDescent="0.25">
      <c r="A562">
        <v>561</v>
      </c>
      <c r="B562" s="6">
        <f t="shared" si="8"/>
        <v>561</v>
      </c>
    </row>
    <row r="563" spans="1:2" x14ac:dyDescent="0.25">
      <c r="A563">
        <v>562</v>
      </c>
      <c r="B563" s="6">
        <f t="shared" si="8"/>
        <v>562</v>
      </c>
    </row>
    <row r="564" spans="1:2" x14ac:dyDescent="0.25">
      <c r="A564">
        <v>563</v>
      </c>
      <c r="B564" s="6">
        <f t="shared" si="8"/>
        <v>563</v>
      </c>
    </row>
    <row r="565" spans="1:2" x14ac:dyDescent="0.25">
      <c r="A565">
        <v>564</v>
      </c>
      <c r="B565" s="6">
        <f t="shared" si="8"/>
        <v>564</v>
      </c>
    </row>
    <row r="566" spans="1:2" x14ac:dyDescent="0.25">
      <c r="A566">
        <v>565</v>
      </c>
      <c r="B566" s="6">
        <f t="shared" si="8"/>
        <v>565</v>
      </c>
    </row>
    <row r="567" spans="1:2" x14ac:dyDescent="0.25">
      <c r="A567">
        <v>566</v>
      </c>
      <c r="B567" s="6">
        <f t="shared" si="8"/>
        <v>566</v>
      </c>
    </row>
    <row r="568" spans="1:2" x14ac:dyDescent="0.25">
      <c r="A568">
        <v>567</v>
      </c>
      <c r="B568" s="6">
        <f t="shared" si="8"/>
        <v>567</v>
      </c>
    </row>
    <row r="569" spans="1:2" x14ac:dyDescent="0.25">
      <c r="A569">
        <v>568</v>
      </c>
      <c r="B569" s="6">
        <f t="shared" si="8"/>
        <v>568</v>
      </c>
    </row>
    <row r="570" spans="1:2" x14ac:dyDescent="0.25">
      <c r="A570">
        <v>569</v>
      </c>
      <c r="B570" s="6">
        <f t="shared" si="8"/>
        <v>569</v>
      </c>
    </row>
    <row r="571" spans="1:2" x14ac:dyDescent="0.25">
      <c r="A571">
        <v>570</v>
      </c>
      <c r="B571" s="6">
        <f t="shared" si="8"/>
        <v>570</v>
      </c>
    </row>
    <row r="572" spans="1:2" x14ac:dyDescent="0.25">
      <c r="A572">
        <v>571</v>
      </c>
      <c r="B572" s="6">
        <f t="shared" si="8"/>
        <v>571</v>
      </c>
    </row>
    <row r="573" spans="1:2" x14ac:dyDescent="0.25">
      <c r="A573">
        <v>572</v>
      </c>
      <c r="B573" s="6">
        <f t="shared" si="8"/>
        <v>572</v>
      </c>
    </row>
    <row r="574" spans="1:2" x14ac:dyDescent="0.25">
      <c r="A574">
        <v>573</v>
      </c>
      <c r="B574" s="6">
        <f t="shared" si="8"/>
        <v>573</v>
      </c>
    </row>
    <row r="575" spans="1:2" x14ac:dyDescent="0.25">
      <c r="A575">
        <v>574</v>
      </c>
      <c r="B575" s="6">
        <f t="shared" si="8"/>
        <v>574</v>
      </c>
    </row>
    <row r="576" spans="1:2" x14ac:dyDescent="0.25">
      <c r="A576">
        <v>575</v>
      </c>
      <c r="B576" s="6">
        <f t="shared" si="8"/>
        <v>575</v>
      </c>
    </row>
    <row r="577" spans="1:2" x14ac:dyDescent="0.25">
      <c r="A577">
        <v>576</v>
      </c>
      <c r="B577" s="6">
        <f t="shared" si="8"/>
        <v>576</v>
      </c>
    </row>
    <row r="578" spans="1:2" x14ac:dyDescent="0.25">
      <c r="A578">
        <v>577</v>
      </c>
      <c r="B578" s="6">
        <f t="shared" ref="B578:B641" si="9">HYPERLINK(_xlfn.CONCAT("D:\العلمي\الفيزياء\","(",A578,")"),A578)</f>
        <v>577</v>
      </c>
    </row>
    <row r="579" spans="1:2" x14ac:dyDescent="0.25">
      <c r="A579">
        <v>578</v>
      </c>
      <c r="B579" s="6">
        <f t="shared" si="9"/>
        <v>578</v>
      </c>
    </row>
    <row r="580" spans="1:2" x14ac:dyDescent="0.25">
      <c r="A580">
        <v>579</v>
      </c>
      <c r="B580" s="6">
        <f t="shared" si="9"/>
        <v>579</v>
      </c>
    </row>
    <row r="581" spans="1:2" x14ac:dyDescent="0.25">
      <c r="A581">
        <v>580</v>
      </c>
      <c r="B581" s="6">
        <f t="shared" si="9"/>
        <v>580</v>
      </c>
    </row>
    <row r="582" spans="1:2" x14ac:dyDescent="0.25">
      <c r="A582">
        <v>581</v>
      </c>
      <c r="B582" s="6">
        <f t="shared" si="9"/>
        <v>581</v>
      </c>
    </row>
    <row r="583" spans="1:2" x14ac:dyDescent="0.25">
      <c r="A583">
        <v>582</v>
      </c>
      <c r="B583" s="6">
        <f t="shared" si="9"/>
        <v>582</v>
      </c>
    </row>
    <row r="584" spans="1:2" x14ac:dyDescent="0.25">
      <c r="A584">
        <v>583</v>
      </c>
      <c r="B584" s="6">
        <f t="shared" si="9"/>
        <v>583</v>
      </c>
    </row>
    <row r="585" spans="1:2" x14ac:dyDescent="0.25">
      <c r="B585" s="6">
        <f t="shared" si="9"/>
        <v>0</v>
      </c>
    </row>
    <row r="586" spans="1:2" x14ac:dyDescent="0.25">
      <c r="B586" s="6">
        <f t="shared" si="9"/>
        <v>0</v>
      </c>
    </row>
    <row r="587" spans="1:2" x14ac:dyDescent="0.25">
      <c r="B587" s="6">
        <f t="shared" si="9"/>
        <v>0</v>
      </c>
    </row>
    <row r="588" spans="1:2" x14ac:dyDescent="0.25">
      <c r="B588" s="6">
        <f t="shared" si="9"/>
        <v>0</v>
      </c>
    </row>
    <row r="589" spans="1:2" x14ac:dyDescent="0.25">
      <c r="B589" s="6">
        <f t="shared" si="9"/>
        <v>0</v>
      </c>
    </row>
    <row r="590" spans="1:2" x14ac:dyDescent="0.25">
      <c r="B590" s="6">
        <f t="shared" si="9"/>
        <v>0</v>
      </c>
    </row>
    <row r="591" spans="1:2" x14ac:dyDescent="0.25">
      <c r="B591" s="6">
        <f t="shared" si="9"/>
        <v>0</v>
      </c>
    </row>
    <row r="592" spans="1:2" x14ac:dyDescent="0.25">
      <c r="B592" s="6">
        <f t="shared" si="9"/>
        <v>0</v>
      </c>
    </row>
    <row r="593" spans="2:2" x14ac:dyDescent="0.25">
      <c r="B593" s="6">
        <f t="shared" si="9"/>
        <v>0</v>
      </c>
    </row>
    <row r="594" spans="2:2" x14ac:dyDescent="0.25">
      <c r="B594" s="6">
        <f t="shared" si="9"/>
        <v>0</v>
      </c>
    </row>
    <row r="595" spans="2:2" x14ac:dyDescent="0.25">
      <c r="B595" s="6">
        <f t="shared" si="9"/>
        <v>0</v>
      </c>
    </row>
    <row r="596" spans="2:2" x14ac:dyDescent="0.25">
      <c r="B596" s="6">
        <f t="shared" si="9"/>
        <v>0</v>
      </c>
    </row>
    <row r="597" spans="2:2" x14ac:dyDescent="0.25">
      <c r="B597" s="6">
        <f t="shared" si="9"/>
        <v>0</v>
      </c>
    </row>
    <row r="598" spans="2:2" x14ac:dyDescent="0.25">
      <c r="B598" s="6">
        <f t="shared" si="9"/>
        <v>0</v>
      </c>
    </row>
    <row r="599" spans="2:2" x14ac:dyDescent="0.25">
      <c r="B599" s="6">
        <f t="shared" si="9"/>
        <v>0</v>
      </c>
    </row>
    <row r="600" spans="2:2" x14ac:dyDescent="0.25">
      <c r="B600" s="6">
        <f t="shared" si="9"/>
        <v>0</v>
      </c>
    </row>
    <row r="601" spans="2:2" x14ac:dyDescent="0.25">
      <c r="B601" s="6">
        <f t="shared" si="9"/>
        <v>0</v>
      </c>
    </row>
    <row r="602" spans="2:2" x14ac:dyDescent="0.25">
      <c r="B602" s="6">
        <f t="shared" si="9"/>
        <v>0</v>
      </c>
    </row>
    <row r="603" spans="2:2" x14ac:dyDescent="0.25">
      <c r="B603" s="6">
        <f t="shared" si="9"/>
        <v>0</v>
      </c>
    </row>
    <row r="604" spans="2:2" x14ac:dyDescent="0.25">
      <c r="B604" s="6">
        <f t="shared" si="9"/>
        <v>0</v>
      </c>
    </row>
    <row r="605" spans="2:2" x14ac:dyDescent="0.25">
      <c r="B605" s="6">
        <f t="shared" si="9"/>
        <v>0</v>
      </c>
    </row>
    <row r="606" spans="2:2" x14ac:dyDescent="0.25">
      <c r="B606" s="6">
        <f t="shared" si="9"/>
        <v>0</v>
      </c>
    </row>
    <row r="607" spans="2:2" x14ac:dyDescent="0.25">
      <c r="B607" s="6">
        <f t="shared" si="9"/>
        <v>0</v>
      </c>
    </row>
    <row r="608" spans="2:2" x14ac:dyDescent="0.25">
      <c r="B608" s="6">
        <f t="shared" si="9"/>
        <v>0</v>
      </c>
    </row>
    <row r="609" spans="2:2" x14ac:dyDescent="0.25">
      <c r="B609" s="6">
        <f t="shared" si="9"/>
        <v>0</v>
      </c>
    </row>
    <row r="610" spans="2:2" x14ac:dyDescent="0.25">
      <c r="B610" s="6">
        <f t="shared" si="9"/>
        <v>0</v>
      </c>
    </row>
    <row r="611" spans="2:2" x14ac:dyDescent="0.25">
      <c r="B611" s="6">
        <f t="shared" si="9"/>
        <v>0</v>
      </c>
    </row>
    <row r="612" spans="2:2" x14ac:dyDescent="0.25">
      <c r="B612" s="6">
        <f t="shared" si="9"/>
        <v>0</v>
      </c>
    </row>
    <row r="613" spans="2:2" x14ac:dyDescent="0.25">
      <c r="B613" s="6">
        <f t="shared" si="9"/>
        <v>0</v>
      </c>
    </row>
    <row r="614" spans="2:2" x14ac:dyDescent="0.25">
      <c r="B614" s="6">
        <f t="shared" si="9"/>
        <v>0</v>
      </c>
    </row>
    <row r="615" spans="2:2" x14ac:dyDescent="0.25">
      <c r="B615" s="6">
        <f t="shared" si="9"/>
        <v>0</v>
      </c>
    </row>
    <row r="616" spans="2:2" x14ac:dyDescent="0.25">
      <c r="B616" s="6">
        <f t="shared" si="9"/>
        <v>0</v>
      </c>
    </row>
    <row r="617" spans="2:2" x14ac:dyDescent="0.25">
      <c r="B617" s="6">
        <f t="shared" si="9"/>
        <v>0</v>
      </c>
    </row>
    <row r="618" spans="2:2" x14ac:dyDescent="0.25">
      <c r="B618" s="6">
        <f t="shared" si="9"/>
        <v>0</v>
      </c>
    </row>
    <row r="619" spans="2:2" x14ac:dyDescent="0.25">
      <c r="B619" s="6">
        <f t="shared" si="9"/>
        <v>0</v>
      </c>
    </row>
    <row r="620" spans="2:2" x14ac:dyDescent="0.25">
      <c r="B620" s="6">
        <f t="shared" si="9"/>
        <v>0</v>
      </c>
    </row>
    <row r="621" spans="2:2" x14ac:dyDescent="0.25">
      <c r="B621" s="6">
        <f t="shared" si="9"/>
        <v>0</v>
      </c>
    </row>
    <row r="622" spans="2:2" x14ac:dyDescent="0.25">
      <c r="B622" s="6">
        <f t="shared" si="9"/>
        <v>0</v>
      </c>
    </row>
    <row r="623" spans="2:2" x14ac:dyDescent="0.25">
      <c r="B623" s="6">
        <f t="shared" si="9"/>
        <v>0</v>
      </c>
    </row>
    <row r="624" spans="2:2" x14ac:dyDescent="0.25">
      <c r="B624" s="6">
        <f t="shared" si="9"/>
        <v>0</v>
      </c>
    </row>
    <row r="625" spans="1:2" x14ac:dyDescent="0.25">
      <c r="B625" s="6">
        <f t="shared" si="9"/>
        <v>0</v>
      </c>
    </row>
    <row r="626" spans="1:2" x14ac:dyDescent="0.25">
      <c r="B626" s="6">
        <f t="shared" si="9"/>
        <v>0</v>
      </c>
    </row>
    <row r="627" spans="1:2" x14ac:dyDescent="0.25">
      <c r="B627" s="6">
        <f t="shared" si="9"/>
        <v>0</v>
      </c>
    </row>
    <row r="628" spans="1:2" x14ac:dyDescent="0.25">
      <c r="B628" s="6">
        <f t="shared" si="9"/>
        <v>0</v>
      </c>
    </row>
    <row r="629" spans="1:2" x14ac:dyDescent="0.25">
      <c r="B629" s="6">
        <f t="shared" si="9"/>
        <v>0</v>
      </c>
    </row>
    <row r="630" spans="1:2" x14ac:dyDescent="0.25">
      <c r="B630" s="6">
        <f t="shared" si="9"/>
        <v>0</v>
      </c>
    </row>
    <row r="631" spans="1:2" x14ac:dyDescent="0.25">
      <c r="B631" s="6">
        <f t="shared" si="9"/>
        <v>0</v>
      </c>
    </row>
    <row r="632" spans="1:2" x14ac:dyDescent="0.25">
      <c r="B632" s="6">
        <f t="shared" si="9"/>
        <v>0</v>
      </c>
    </row>
    <row r="633" spans="1:2" x14ac:dyDescent="0.25">
      <c r="B633" s="6">
        <f t="shared" si="9"/>
        <v>0</v>
      </c>
    </row>
    <row r="634" spans="1:2" x14ac:dyDescent="0.25">
      <c r="B634" s="6">
        <f t="shared" si="9"/>
        <v>0</v>
      </c>
    </row>
    <row r="635" spans="1:2" x14ac:dyDescent="0.25">
      <c r="A635">
        <v>458</v>
      </c>
      <c r="B635" s="6">
        <f t="shared" si="9"/>
        <v>458</v>
      </c>
    </row>
    <row r="636" spans="1:2" x14ac:dyDescent="0.25">
      <c r="A636">
        <v>458</v>
      </c>
      <c r="B636" s="6">
        <f t="shared" si="9"/>
        <v>458</v>
      </c>
    </row>
    <row r="637" spans="1:2" x14ac:dyDescent="0.25">
      <c r="A637">
        <v>458</v>
      </c>
      <c r="B637" s="6">
        <f t="shared" si="9"/>
        <v>458</v>
      </c>
    </row>
    <row r="638" spans="1:2" x14ac:dyDescent="0.25">
      <c r="B638" s="6">
        <f t="shared" si="9"/>
        <v>0</v>
      </c>
    </row>
    <row r="639" spans="1:2" x14ac:dyDescent="0.25">
      <c r="B639" s="6">
        <f t="shared" si="9"/>
        <v>0</v>
      </c>
    </row>
    <row r="640" spans="1:2" x14ac:dyDescent="0.25">
      <c r="B640" s="6">
        <f t="shared" si="9"/>
        <v>0</v>
      </c>
    </row>
    <row r="641" spans="2:2" x14ac:dyDescent="0.25">
      <c r="B641" s="6">
        <f t="shared" si="9"/>
        <v>0</v>
      </c>
    </row>
  </sheetData>
  <pageMargins left="0.7" right="0.7" top="0.75" bottom="0.75" header="0.3" footer="0.3"/>
  <pageSetup paperSize="9" scale="88" orientation="landscape" horizontalDpi="200" verticalDpi="200" r:id="rId1"/>
  <rowBreaks count="1" manualBreakCount="1">
    <brk id="175" max="6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2026-04-22T07:28:55Z</dcterms:modified>
  <cp:contentStatus/>
</cp:coreProperties>
</file>