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ورقة1!$A$1:$I$611</definedName>
  </definedNames>
  <calcPr calcId="144525"/>
</workbook>
</file>

<file path=xl/calcChain.xml><?xml version="1.0" encoding="utf-8"?>
<calcChain xmlns="http://schemas.openxmlformats.org/spreadsheetml/2006/main">
  <c r="B605" i="1" l="1"/>
  <c r="B604" i="1" l="1"/>
  <c r="B603" i="1" l="1"/>
  <c r="B602" i="1" l="1"/>
  <c r="B601" i="1" l="1"/>
  <c r="B600" i="1" l="1"/>
  <c r="B599" i="1" l="1"/>
  <c r="B598" i="1" l="1"/>
  <c r="B597" i="1" l="1"/>
  <c r="B596" i="1" l="1"/>
  <c r="B595" i="1" l="1"/>
  <c r="B594" i="1" l="1"/>
  <c r="B593" i="1" l="1"/>
  <c r="B592" i="1" l="1"/>
  <c r="B591" i="1" l="1"/>
  <c r="B590" i="1" l="1"/>
  <c r="B589" i="1" l="1"/>
  <c r="B588" i="1" l="1"/>
  <c r="B587" i="1" l="1"/>
  <c r="B586" i="1" l="1"/>
  <c r="B585" i="1" l="1"/>
  <c r="B584" i="1" l="1"/>
  <c r="B583" i="1" l="1"/>
  <c r="B582" i="1" l="1"/>
  <c r="B581" i="1" l="1"/>
  <c r="B580" i="1" l="1"/>
  <c r="B579" i="1" l="1"/>
  <c r="B578" i="1" l="1"/>
  <c r="B577" i="1" l="1"/>
  <c r="B576" i="1" l="1"/>
  <c r="B575" i="1" l="1"/>
  <c r="B574" i="1" l="1"/>
  <c r="B573" i="1" l="1"/>
  <c r="B572" i="1" l="1"/>
  <c r="B571" i="1" l="1"/>
  <c r="B570" i="1" l="1"/>
  <c r="B569" i="1" l="1"/>
  <c r="B568" i="1" l="1"/>
  <c r="B567" i="1" l="1"/>
  <c r="B566" i="1" l="1"/>
  <c r="B565" i="1" l="1"/>
  <c r="B564" i="1" l="1"/>
  <c r="B563" i="1" l="1"/>
  <c r="B562" i="1" l="1"/>
  <c r="B561" i="1" l="1"/>
  <c r="B560" i="1" l="1"/>
  <c r="B559" i="1" l="1"/>
  <c r="B558" i="1" l="1"/>
  <c r="B557" i="1"/>
  <c r="B556" i="1" l="1"/>
  <c r="B555" i="1" l="1"/>
  <c r="B554" i="1" l="1"/>
  <c r="B553" i="1" l="1"/>
  <c r="B552" i="1" l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</calcChain>
</file>

<file path=xl/sharedStrings.xml><?xml version="1.0" encoding="utf-8"?>
<sst xmlns="http://schemas.openxmlformats.org/spreadsheetml/2006/main" count="2016" uniqueCount="1296">
  <si>
    <t xml:space="preserve">   ت</t>
  </si>
  <si>
    <t xml:space="preserve">                                             عنوان الاطروحة او الرسالة </t>
  </si>
  <si>
    <t xml:space="preserve">               اسم الباحث</t>
  </si>
  <si>
    <t xml:space="preserve">      الجامعة </t>
  </si>
  <si>
    <t xml:space="preserve">   السنة</t>
  </si>
  <si>
    <t xml:space="preserve">خالد احمد علي </t>
  </si>
  <si>
    <t xml:space="preserve">الحماية الجنائية للتصنيع الغذائي </t>
  </si>
  <si>
    <t>الانبار</t>
  </si>
  <si>
    <t>عبد رزيج اسود</t>
  </si>
  <si>
    <t xml:space="preserve">النظام القانوني لعقد الامتياز </t>
  </si>
  <si>
    <t xml:space="preserve">الانبار </t>
  </si>
  <si>
    <t>سلوان رشيد عنجو السنجاري</t>
  </si>
  <si>
    <t xml:space="preserve">القانون الدولي لحقوق الانسان و دساتير الدول </t>
  </si>
  <si>
    <t>الموصل</t>
  </si>
  <si>
    <t xml:space="preserve">ميثم حسين حمزة الشافعي </t>
  </si>
  <si>
    <t xml:space="preserve">ضمانات تطبيق القواعد الدستورية </t>
  </si>
  <si>
    <t>بابل</t>
  </si>
  <si>
    <t xml:space="preserve">يوسف عفتان عبد الله الراوي </t>
  </si>
  <si>
    <t>الدور الاقتصادي لنشاط القطاع الخاص في العراق</t>
  </si>
  <si>
    <t>المستنصرية</t>
  </si>
  <si>
    <t xml:space="preserve">منار جلال عبد الله مرعي النعيمي </t>
  </si>
  <si>
    <t xml:space="preserve">الحماية الجزائرية لمبدأ انتظام سير المرفق العام </t>
  </si>
  <si>
    <t>تكريت</t>
  </si>
  <si>
    <t>لمى عبد الباقي محمد العزاوي</t>
  </si>
  <si>
    <t xml:space="preserve">القيمة القانونية لقرارات مجلس الامن الدولي في مجال حماية حقوق الانسان </t>
  </si>
  <si>
    <t xml:space="preserve">يحيى ياسين سعود الدليمي </t>
  </si>
  <si>
    <t xml:space="preserve">تعديل المعاهدات الدولية </t>
  </si>
  <si>
    <t>احمد محمد هادي الجزائري</t>
  </si>
  <si>
    <t>التنظيم الدستوري لحل مجلس النواب في دستور جمهورية العراق لسنة 2005</t>
  </si>
  <si>
    <t xml:space="preserve">البصرة </t>
  </si>
  <si>
    <t xml:space="preserve">عصام سعيد عبد احمد </t>
  </si>
  <si>
    <t xml:space="preserve">الرقابة على دستورية القوانين </t>
  </si>
  <si>
    <t xml:space="preserve">لمياء هاشم سالم قيع </t>
  </si>
  <si>
    <t xml:space="preserve">اختلال التوازن المالي في العقد الاداري </t>
  </si>
  <si>
    <t xml:space="preserve">عبد الحليم قاسم محمد العبيدي </t>
  </si>
  <si>
    <t xml:space="preserve">طبيعة الدعوى الدستورية </t>
  </si>
  <si>
    <t>احمد طارق ياسين المولى</t>
  </si>
  <si>
    <t>المشاركة الدولية في اعادة بناء الدول</t>
  </si>
  <si>
    <t>صداع دحام طوكان الفهداوي</t>
  </si>
  <si>
    <t>اختصاصات رئيس الوحدة الادارية الاقليمية في العراق</t>
  </si>
  <si>
    <t>بغداد</t>
  </si>
  <si>
    <t xml:space="preserve">هدى جعفر ياسين الموسوي </t>
  </si>
  <si>
    <t>الترخيص الاجباري باستغلال براءة الاختراع</t>
  </si>
  <si>
    <t xml:space="preserve">محمد صديق محمد عبد الله </t>
  </si>
  <si>
    <t>مجلس العقد</t>
  </si>
  <si>
    <t xml:space="preserve">احمد مهدي صالح محمد الراوي </t>
  </si>
  <si>
    <t xml:space="preserve">دور مجلس الامن في حفظ السلم والامن الدوليين </t>
  </si>
  <si>
    <t>نغم اسحق زيا</t>
  </si>
  <si>
    <t xml:space="preserve">دراسة في القانون الدولي الانساني والقانون الدولي لحقوق الانسان </t>
  </si>
  <si>
    <t>علي جبار كردي</t>
  </si>
  <si>
    <t xml:space="preserve">الحماية الدولية للاجئين </t>
  </si>
  <si>
    <t xml:space="preserve">محمد تركي عباس العبيدي </t>
  </si>
  <si>
    <t xml:space="preserve">حماية البيئة البحرية من تلوث النفط </t>
  </si>
  <si>
    <t>سلام عبد الزهرة عبد الله الفتلاوي</t>
  </si>
  <si>
    <t>نطاق العقد</t>
  </si>
  <si>
    <t xml:space="preserve">رشا موسى محمد </t>
  </si>
  <si>
    <t xml:space="preserve">حماية حق المؤلف في العلاقات الخاصة الدولية </t>
  </si>
  <si>
    <t>يمامة متعب مناف السامرائي</t>
  </si>
  <si>
    <t>الشركات متعددة الجنسية و القانون الواجب تطبيقه على نشاطها</t>
  </si>
  <si>
    <t>سميرة حسين محيسن الطائي</t>
  </si>
  <si>
    <t xml:space="preserve">رضا المريض في الاعمال الطبية و اثره في المسؤولية المدنية </t>
  </si>
  <si>
    <t xml:space="preserve">مهدي حمدي الزهيري </t>
  </si>
  <si>
    <t xml:space="preserve">اثر الجريمة التي يرتكبها الموظف العام في انهاء علاقته الوظيفية </t>
  </si>
  <si>
    <t xml:space="preserve">عز الدين مرزا ناصر عبد الله </t>
  </si>
  <si>
    <t xml:space="preserve">النظام القانوني للاسم المدني </t>
  </si>
  <si>
    <t xml:space="preserve">وسام زيدان راهي الجبوري </t>
  </si>
  <si>
    <t>التحكيم في النزاعات الحدودية - دراسة في النزاع اليمني الاريتري</t>
  </si>
  <si>
    <t xml:space="preserve">عمار سعدون حامد المشهداني </t>
  </si>
  <si>
    <t xml:space="preserve">الوكالة في الخصومة </t>
  </si>
  <si>
    <t xml:space="preserve">الموصل </t>
  </si>
  <si>
    <t xml:space="preserve">عقيل مجيد كاظم السعدي </t>
  </si>
  <si>
    <t xml:space="preserve">رهن الاسهم في الشركات التجارية </t>
  </si>
  <si>
    <t xml:space="preserve">بابل </t>
  </si>
  <si>
    <t xml:space="preserve">وفاء عبد الفتاح عواد النعيمي </t>
  </si>
  <si>
    <t xml:space="preserve">ضمانات حقوق الانسان في مواجهة سلطةالادارة في اصدار القرار الاداري </t>
  </si>
  <si>
    <t>خالد مجيد عبد الحميد الجبوري</t>
  </si>
  <si>
    <t xml:space="preserve">السياسة الجنائية في مكافحة الارهاب </t>
  </si>
  <si>
    <t>اسراء صالح محمد سعيد الطائي</t>
  </si>
  <si>
    <t xml:space="preserve">النظام القانوني لوكالة العقود التجارية </t>
  </si>
  <si>
    <t>نجيب شكر محمود</t>
  </si>
  <si>
    <t xml:space="preserve">سلطة الادارة في حماية الاخلاق العامة و اثرها في الحريات العامة </t>
  </si>
  <si>
    <t>النظام القانوني للمحل التجاري</t>
  </si>
  <si>
    <t>احمد عبد العزيزسعيد الشيباني</t>
  </si>
  <si>
    <t xml:space="preserve">مسؤولية الادارة عن اعمال الضبط الاداري في الظروف العادية </t>
  </si>
  <si>
    <t xml:space="preserve">دلال لطيف مطشر الزبيدي </t>
  </si>
  <si>
    <t>مبدأ حسن النية واثره في العقاب</t>
  </si>
  <si>
    <t>اكرم فاضل سعيد القصير</t>
  </si>
  <si>
    <t>الخلف في العقد</t>
  </si>
  <si>
    <t>حسن محمد علي حسن اللبان</t>
  </si>
  <si>
    <t>مبدأ قابلية قواعد المرافق العامة للتغير و التطوير</t>
  </si>
  <si>
    <t>مثنى احمد جاسم الشافعي</t>
  </si>
  <si>
    <t>شرط المصلحة في دعوى الالغاء</t>
  </si>
  <si>
    <t>ابو بكر احمد عثمان النعيمي</t>
  </si>
  <si>
    <t>حدود سلطات القضاء الاداري في دعوى الالغاء</t>
  </si>
  <si>
    <t xml:space="preserve">ميثاق طالب عبد حمادي الجبوري </t>
  </si>
  <si>
    <t xml:space="preserve">النظام القانوني لعقد الترخيص باستعمال العلامة التجارية </t>
  </si>
  <si>
    <t xml:space="preserve">اركان حميد جديع الدليمي </t>
  </si>
  <si>
    <t xml:space="preserve">الاجراءات التاديبية و الانسحاب في قانون المنظمات الدولية </t>
  </si>
  <si>
    <t>محمد خيري كصير الجسعمي</t>
  </si>
  <si>
    <t xml:space="preserve">حالات تطبيق قانون القاضي في نطاق تنازع القوانين </t>
  </si>
  <si>
    <t>اكرم فالح الصواف</t>
  </si>
  <si>
    <t xml:space="preserve">الحماية الدستورية والقانونية لحق الملكية الخاصة </t>
  </si>
  <si>
    <t>صفاء تقي عبد النور العيساوي</t>
  </si>
  <si>
    <t xml:space="preserve">القوة القاهرة و اثرها في عقود التجارة الدولية </t>
  </si>
  <si>
    <t>سلطان عبد الله محمود علي الجواري</t>
  </si>
  <si>
    <t>عقود التجارة الالكترونية و القانون الواجب التطبيق</t>
  </si>
  <si>
    <t>علي ضاري خليل</t>
  </si>
  <si>
    <t xml:space="preserve">التنظيم القانوني للشركات القابضة </t>
  </si>
  <si>
    <t>مرتضى حسين ابراهيم السعدي</t>
  </si>
  <si>
    <t>النظام القانوني لشركات الاستثمار المالي في العراق</t>
  </si>
  <si>
    <t>علي يونس اسماعيل السنجاري</t>
  </si>
  <si>
    <t>مركز الادارة في دعوى الالغاء والقضاء الكامل</t>
  </si>
  <si>
    <t>نواف علي خليف الطائي</t>
  </si>
  <si>
    <t>مسؤولية الشركة الام عن ديون الشركات الوليدة</t>
  </si>
  <si>
    <t>خيري ابراهيم مراد</t>
  </si>
  <si>
    <t>المعاملة الضريبية للشخص غير المقيم في قانون الضريبة الدخل العراقي رقم 113 لسنة 1982 المعدل</t>
  </si>
  <si>
    <t xml:space="preserve">رنا عصام عائد </t>
  </si>
  <si>
    <t xml:space="preserve">الحقوق السياسية للمراة </t>
  </si>
  <si>
    <t xml:space="preserve">مراد صائب محمد البياتي </t>
  </si>
  <si>
    <t>مبدأ المعاملة بالمثل في مجال المركز القانوني للاجانب</t>
  </si>
  <si>
    <t>منال فايق عباس حمودي</t>
  </si>
  <si>
    <t>عوارض الخصومة القضائية</t>
  </si>
  <si>
    <t xml:space="preserve">رشا محمد جعفر الهاشمي </t>
  </si>
  <si>
    <t>الرقابة القضائية على سلطة الادارة في فرض الجزاءات على المتعاقد معها</t>
  </si>
  <si>
    <t>نافع ممدوح الكبيسي</t>
  </si>
  <si>
    <t>الدم البشري مدى مشروعية التصرف فيه في الفقه الاسلامي و القانون الوضعي</t>
  </si>
  <si>
    <t xml:space="preserve">شيماء عبد المحسن حامد عبد الله </t>
  </si>
  <si>
    <t xml:space="preserve">الاتحاد الافريقي - دراسة في محاولة التحول نحو الوظيفة </t>
  </si>
  <si>
    <t xml:space="preserve">قحطان محمد ياسين رمضان </t>
  </si>
  <si>
    <t xml:space="preserve">جمعية الدول الاطراف في المحكمة الدولية الجنائية </t>
  </si>
  <si>
    <t xml:space="preserve">بدر حمادة صالح </t>
  </si>
  <si>
    <t>النظام القانوني لعقد استئجار الادارة لخدمات الاشخاص في العراق</t>
  </si>
  <si>
    <t xml:space="preserve">رحاب خالد يوسف </t>
  </si>
  <si>
    <t>البحث العلمي البحري</t>
  </si>
  <si>
    <t xml:space="preserve">مصطفى ابراهيم الزلمي </t>
  </si>
  <si>
    <t>نظرية الالتزام برد غير المستحق</t>
  </si>
  <si>
    <t xml:space="preserve">محمد ثامر السعدون </t>
  </si>
  <si>
    <t>الحدود البحرية العراقية</t>
  </si>
  <si>
    <t xml:space="preserve">اسراء صالح داود </t>
  </si>
  <si>
    <t>التأمين من المسؤولية في مقاولات البناء</t>
  </si>
  <si>
    <t>اسامة احمد مجيد النعيمي</t>
  </si>
  <si>
    <t xml:space="preserve">الحماية الجزائية للعلامة التجارية في القانون العراقي </t>
  </si>
  <si>
    <t xml:space="preserve">علي سعد عمران </t>
  </si>
  <si>
    <t>ظاهرة تقوية مركز رئيس الدولة في بعض النظم الدستورية</t>
  </si>
  <si>
    <t>علي احمد عبد الزغبي</t>
  </si>
  <si>
    <t>حق الخصوصية في القانون الجنائي</t>
  </si>
  <si>
    <t>نصير صبار لفته</t>
  </si>
  <si>
    <t>عقد البحث العلمي</t>
  </si>
  <si>
    <t>رغد عبد الامير مظلوم الخزرجي</t>
  </si>
  <si>
    <t xml:space="preserve">مشكلة انعدام جنسية الفرد في ضوء القانون الدولي و المقارن </t>
  </si>
  <si>
    <t>ناهدة عبد الغني محمد العزاوي</t>
  </si>
  <si>
    <t>الضريبة على ارباح المهم غير التجارية في ظل قانون ضريبة الدخل العراقي رقم 113 لسنة 1982 المعدل</t>
  </si>
  <si>
    <t>علاء ابراهيم محمود الحسيني</t>
  </si>
  <si>
    <t xml:space="preserve">الالتزامات و الحقوق الناشئة عن عقد البناء والتشغيل ونقل الملكية B.O.T </t>
  </si>
  <si>
    <t>صلاح خيري جابر العاني</t>
  </si>
  <si>
    <t>الحماية الدولية للتنوع الاحيائي</t>
  </si>
  <si>
    <t>محمد غانم يونس الامين</t>
  </si>
  <si>
    <t>الطعن تمييزاً في الاحكام المدنية</t>
  </si>
  <si>
    <t>سفيان باكراد ميسروب مكرديج</t>
  </si>
  <si>
    <t>الحريات الفكرية وضماناتها القضائية</t>
  </si>
  <si>
    <t>نغم حنا رؤوف ننيس</t>
  </si>
  <si>
    <t>التزام البائع بالتسليم في عقد البيع الدولي للبضائع وفقا لاتفاقة فيينا</t>
  </si>
  <si>
    <t>حسين مطر نعمان عبد السلطاني</t>
  </si>
  <si>
    <t>اسباب الفرقة التلقائية في عقد الزواج</t>
  </si>
  <si>
    <t>مها بهجت يونس الصالحي</t>
  </si>
  <si>
    <t>الحكم بعدم دستورية نص تشريعي ودوره في تعزيز دولة القانون</t>
  </si>
  <si>
    <t>تحسين يوسف شمخي</t>
  </si>
  <si>
    <t>النظام القانوني للدفاتر التجارية</t>
  </si>
  <si>
    <t>القادسية</t>
  </si>
  <si>
    <t>بهاء الدين عطية عبد الكريم الجنابي</t>
  </si>
  <si>
    <t>مبدأ التكامل في نظام روما الاساسي للمحكمة الجنائية الدولية</t>
  </si>
  <si>
    <t xml:space="preserve">نافع بحر سلطان </t>
  </si>
  <si>
    <t xml:space="preserve">تنازع القوانين في منازعات التجارة الالكترونية </t>
  </si>
  <si>
    <t>فارس علي عمر علي الجرجري</t>
  </si>
  <si>
    <t xml:space="preserve">التبليغات القضائية ودورها في حسم الدعوى المدنية </t>
  </si>
  <si>
    <t xml:space="preserve">براء منذر كمال عبد اللطيف </t>
  </si>
  <si>
    <t xml:space="preserve">النظام القضائي للمحكمة الجنائية الدولية </t>
  </si>
  <si>
    <t>غسان عبيد محمد</t>
  </si>
  <si>
    <t>عقد الاستثمار الاجنبيللعقار</t>
  </si>
  <si>
    <t>زينب عبد علي جريد السهلاني</t>
  </si>
  <si>
    <t>التنظيم القانوني للحق في الحياة</t>
  </si>
  <si>
    <t>صدام حسين وادي</t>
  </si>
  <si>
    <t>دور محكمة العدل الدولية في تسوية منازعات الحدود</t>
  </si>
  <si>
    <t xml:space="preserve">اجياد ثامر نايف الدليمي </t>
  </si>
  <si>
    <t xml:space="preserve">ابطال عريضة الدعوى المدنية للاهمال بالواجبات الاجرائية </t>
  </si>
  <si>
    <t xml:space="preserve">محمد جمال محمد طاهر </t>
  </si>
  <si>
    <t>تسوية المنازعات الرياضية بالتحكيم</t>
  </si>
  <si>
    <t>قيصر سالم يونس الحرباوي</t>
  </si>
  <si>
    <t>حالة عدوان مسلح على دولة واقعة تحت جزاءات دولية</t>
  </si>
  <si>
    <t xml:space="preserve">ميثاق طالب غركان </t>
  </si>
  <si>
    <t>التعويض عن الضرر الادبي في المسؤولية العقدية</t>
  </si>
  <si>
    <t>بيداء كاظم فرج الموسوي</t>
  </si>
  <si>
    <t>المنافسة غير المشروعة للاعلانات التجارية</t>
  </si>
  <si>
    <t>حامد ابراهيم عبد الكريم الجبوري</t>
  </si>
  <si>
    <t xml:space="preserve">ضمانات القاضي في الشريعة الاسلامية و القانون </t>
  </si>
  <si>
    <t xml:space="preserve">خالد سلمان جواد </t>
  </si>
  <si>
    <t xml:space="preserve">حماية المدنيين في النزاعات المسلحة غير الدولية </t>
  </si>
  <si>
    <t>محمد عاصم عصام محمود</t>
  </si>
  <si>
    <t>تغير جنس الانسان</t>
  </si>
  <si>
    <t>صعب ناجي عبود الدليمي</t>
  </si>
  <si>
    <t>الدفوع الشكلية امام القضاء الاداري في العراق</t>
  </si>
  <si>
    <t>اياد يونس محمد الصقلي</t>
  </si>
  <si>
    <t>الحظر الدولي في القانون الدولي</t>
  </si>
  <si>
    <t>صدام سعد الله محمد حميد البياتي</t>
  </si>
  <si>
    <t>النظام القانون للممثل التجاري</t>
  </si>
  <si>
    <t>دلال تفكير مراد</t>
  </si>
  <si>
    <t>التعاقد باسم مستعار</t>
  </si>
  <si>
    <t xml:space="preserve">سامي حسن نجم الحمداني </t>
  </si>
  <si>
    <t>اثر العقد الاداري بالنسبة الى الغير</t>
  </si>
  <si>
    <t>عبد الباسط علي جاسم الزبيدي</t>
  </si>
  <si>
    <t>وعاء ضريبة الدخل في التشريع الضريبي العراقي</t>
  </si>
  <si>
    <t xml:space="preserve">قيصر يحيى جعفر الربيعي </t>
  </si>
  <si>
    <t>السلطة التقديرية للادارة في فرض ضريبة الدخل في القانون العراقي</t>
  </si>
  <si>
    <t>كوثر عبد الهادي محمود الجاف</t>
  </si>
  <si>
    <t>التنظيم الدستوري لعلاقة الدولة بالفرد</t>
  </si>
  <si>
    <t>خالدة ذنون مرعي الطائي</t>
  </si>
  <si>
    <t>تصرفات الدولة من جانب واحد</t>
  </si>
  <si>
    <t>رائد احمد خليل القرة غولي ذ</t>
  </si>
  <si>
    <t>عقد الوساطة التجارية</t>
  </si>
  <si>
    <t xml:space="preserve">حيدر كاظم عبد علي السرياوي </t>
  </si>
  <si>
    <t>حماية النساء والاطفال اثناء النزاعات المسلمة</t>
  </si>
  <si>
    <t>طه صالح خلف حميد الجبوري</t>
  </si>
  <si>
    <t>حق الزوجة في السكنى</t>
  </si>
  <si>
    <t xml:space="preserve">عبد الستار احمد حسين خلف </t>
  </si>
  <si>
    <t>عقود القرض ونظام الفائدة في العصر البابلي القديم</t>
  </si>
  <si>
    <t>مروج هادي الجزائري</t>
  </si>
  <si>
    <t>الحقوق المدنية و السياسية وموقف الدساتير العراقية منها</t>
  </si>
  <si>
    <t>عبد الحميد عبد المهدي</t>
  </si>
  <si>
    <t>اثر تطور نشاط الادارة في ممارسة السلطة الرئاسية</t>
  </si>
  <si>
    <t>خلف رمضان محمد بلال</t>
  </si>
  <si>
    <t>لعمال الدولة في ظل الاحتلال</t>
  </si>
  <si>
    <t>صهيب عامر سالم</t>
  </si>
  <si>
    <t>الالتزام بالانقاذ</t>
  </si>
  <si>
    <t>بيرك فارس حسين الجبوري</t>
  </si>
  <si>
    <t>حقوق الشخصية وحمايتها المدنية</t>
  </si>
  <si>
    <t xml:space="preserve">اسامة محمد سعيد ابو عبية </t>
  </si>
  <si>
    <t>مرض الموت واحكامه</t>
  </si>
  <si>
    <t>اسامة محمد سعيد المفتي</t>
  </si>
  <si>
    <t>النظام القانوني لعقود البستنة</t>
  </si>
  <si>
    <t>معن عبد القادر مصطفى ال زكريا</t>
  </si>
  <si>
    <t>عولمة المنظمات الاقتصادية الدولية وتأثيرها في الاقطار النامية</t>
  </si>
  <si>
    <t>عقيل فاضل حمد الدهان</t>
  </si>
  <si>
    <t>عدم تجزئة التصرف القانوني في القانون المدني</t>
  </si>
  <si>
    <t xml:space="preserve">فوزية موفق ذنون جاسم </t>
  </si>
  <si>
    <t>زينب منذر جاسم محمد الوادي</t>
  </si>
  <si>
    <t>ضريبة الدخل على الاشخاص المعنوية</t>
  </si>
  <si>
    <t>ايمن صباح جواد راضي اللامي</t>
  </si>
  <si>
    <t>مدى سلطة المحكمة في تعديل نطاق الدعوة الجزائية</t>
  </si>
  <si>
    <t xml:space="preserve">علي ماجد صاحب </t>
  </si>
  <si>
    <t>العقد النموذجي</t>
  </si>
  <si>
    <t xml:space="preserve">سهير ابراهيم الحاجم الهيتي </t>
  </si>
  <si>
    <t>المسؤولية الدولية عن الضرر البيئي</t>
  </si>
  <si>
    <t>بيداء عبد الجواد محمد العباسي</t>
  </si>
  <si>
    <t>الاستفتاء الشعبي و بعض تطبيقاته المعاصرة</t>
  </si>
  <si>
    <t>محمد عدنان باقر الجبوري</t>
  </si>
  <si>
    <t>الالتزام بالضمان في عقد المقاولة</t>
  </si>
  <si>
    <t>محمد يونس يحيى الصائغ</t>
  </si>
  <si>
    <t xml:space="preserve">المركز القانوني للاستثمارات الاجنبية الخاصة في الدول النامية في ظل القانون الدولي المالي </t>
  </si>
  <si>
    <t>فرقد زهير خليل</t>
  </si>
  <si>
    <t>النظام القانوني لعقد نقل التكنلوجيا</t>
  </si>
  <si>
    <t>زهراء عصام عبد الوهاب البرزنجي</t>
  </si>
  <si>
    <t>حماية التراث الثقافي المغمور بالمياه</t>
  </si>
  <si>
    <t>سما سلطان شاوي</t>
  </si>
  <si>
    <t xml:space="preserve">استخدام سلاح اليورانيوم المنضب و القانون الدولي </t>
  </si>
  <si>
    <t>ايمان محمد طاهر عبد الله العبيدي</t>
  </si>
  <si>
    <t xml:space="preserve">الالتزام بضمان السلامة في عقد البيع </t>
  </si>
  <si>
    <t>صادق محمد علي حسن الحسيني</t>
  </si>
  <si>
    <t>القرار الاداري المضاد</t>
  </si>
  <si>
    <t>قيس عبد الوهاب الحيالي</t>
  </si>
  <si>
    <t>ميراث المراة في الشريعة الاسلامية و القوانين المقارنة</t>
  </si>
  <si>
    <t xml:space="preserve">محمد جلال حسن عبد الله </t>
  </si>
  <si>
    <t>قبول الاجنبي في اقليم الدولة</t>
  </si>
  <si>
    <t>علاء نافع كطافة العبيدي</t>
  </si>
  <si>
    <t>حدود اختصاص القضاء الاداريفي منازعات عقد البناء و التشغيل ونقل الملكية</t>
  </si>
  <si>
    <t xml:space="preserve">منصور حاتم محسن </t>
  </si>
  <si>
    <t>فكرة تصحيح العقد</t>
  </si>
  <si>
    <t xml:space="preserve">عدي محمد رضا يونس الطحان </t>
  </si>
  <si>
    <t xml:space="preserve">التدخل الهدام والقانون الدولي </t>
  </si>
  <si>
    <t>اسراء عبد الهادي محمد الدباغ</t>
  </si>
  <si>
    <t>عقد ايجار السفينة المجهزة</t>
  </si>
  <si>
    <t>عمر عبد الحميد عمر النعيمي</t>
  </si>
  <si>
    <t xml:space="preserve">حلف شمال الاطلسي وحفظ السلم و الامن الدوليين </t>
  </si>
  <si>
    <t>فاضل عواد محيميد الدليمي</t>
  </si>
  <si>
    <t>ذاتية القانون الجنائي</t>
  </si>
  <si>
    <t>سوزان عثمان قادر</t>
  </si>
  <si>
    <t>الضريبة على نقل ملكية العقار او نقل حق التصرف فيه في ظل قانون ضريبة الدخل العراقي رقم 113 لسنة 1982 المعدل</t>
  </si>
  <si>
    <t>تركي هادي جعفر الغانمي</t>
  </si>
  <si>
    <t>المساهمة في الجريمة بوسيلة المساعدة</t>
  </si>
  <si>
    <t xml:space="preserve">ميادة عبد الكاظم الحجامي </t>
  </si>
  <si>
    <t>الالتزامات الدبلوماسية لدولة المقر</t>
  </si>
  <si>
    <t xml:space="preserve">غازي حنون خلف الدراجي </t>
  </si>
  <si>
    <t>استظهار القصد الجنائي في جريمة القتل العمد</t>
  </si>
  <si>
    <t>القواعد المادية في العقود الدولية</t>
  </si>
  <si>
    <t>وجدان كاظم عبد الحميد التميمي</t>
  </si>
  <si>
    <t>الديمقراطية : رؤية فلسفية</t>
  </si>
  <si>
    <t>يوسف عودة غانم المنصوري</t>
  </si>
  <si>
    <t>التضامن الصرفي في الاوراق التجارية</t>
  </si>
  <si>
    <t>حبيب عبيد مرزة العامري</t>
  </si>
  <si>
    <t xml:space="preserve">الخصم في الدعوى المدنية </t>
  </si>
  <si>
    <t>حسين عبد الصاحب عبد الكريم</t>
  </si>
  <si>
    <t>جرائم الاعتداء على حق الانسان في التكامل الجسدي</t>
  </si>
  <si>
    <t>حيدر عجيل فاضل</t>
  </si>
  <si>
    <t>المبادئ العامة للقانون كمصدر للقانون الدولي العام</t>
  </si>
  <si>
    <t>علياء احمد مبارك الزوبعي</t>
  </si>
  <si>
    <t xml:space="preserve">دور الارادة في تحديد الاختصاص القضائي الدولي واثرها </t>
  </si>
  <si>
    <t>قحطان هادي عبد القرة غولي</t>
  </si>
  <si>
    <t>الارث بالتقدير والاحتياط</t>
  </si>
  <si>
    <t xml:space="preserve">عبد المطلب حسين عباس </t>
  </si>
  <si>
    <t>الانابة القضائية في القانون الدولي الخاص</t>
  </si>
  <si>
    <t>مصطفى سالم مصطفى النجفي</t>
  </si>
  <si>
    <t xml:space="preserve">المساواة و دورها في تولي الوظائف العامة </t>
  </si>
  <si>
    <t>حسن حنتوش رشيد الحسناوي</t>
  </si>
  <si>
    <t>الضرر المتغير وتعويضه في المسؤولية التقصيرية</t>
  </si>
  <si>
    <t>رغد سعدون محمود علي</t>
  </si>
  <si>
    <t xml:space="preserve">الحماية الدولية للمياه الجوفية العابرة للحدود الدولية </t>
  </si>
  <si>
    <t>حسين عبد الله عبد الرضا الكلابي</t>
  </si>
  <si>
    <t xml:space="preserve">الضرر الناشئ عن استخدام الحاسوب في نطاق المسؤولية التقصيرية </t>
  </si>
  <si>
    <t xml:space="preserve">ميثم فليح حسن </t>
  </si>
  <si>
    <t>طبيعة قواعد الاسناد</t>
  </si>
  <si>
    <t>فراس جرجيس خلف الخاتوني</t>
  </si>
  <si>
    <t xml:space="preserve">نشوز الزوجة </t>
  </si>
  <si>
    <t>ميسون طه حسين</t>
  </si>
  <si>
    <t>انحراف البرلمان في ممارسة وظيفته التشريعية</t>
  </si>
  <si>
    <t xml:space="preserve">زينة حازم خلف </t>
  </si>
  <si>
    <t>القانون الواجب التطبيق على عقد التامين</t>
  </si>
  <si>
    <t>خولة كاظم محمد راضي المعموري</t>
  </si>
  <si>
    <t>مبدأ تخصيص الرهن</t>
  </si>
  <si>
    <t>صلاح جبير البصيصي</t>
  </si>
  <si>
    <t>دور محكمة العدل الدولية في تطوير مبادئ القانون الدولي الانساني</t>
  </si>
  <si>
    <t xml:space="preserve">قاسم تركي عواد الجنابي </t>
  </si>
  <si>
    <t>المفاجئة بالزنى عنصر استفزاز في القتل و الايذاء</t>
  </si>
  <si>
    <t>محمد عبد حمادي</t>
  </si>
  <si>
    <t>النظام القانوني لعقد شراء الحقوق التجارية</t>
  </si>
  <si>
    <t>سامية عبد الرزاق خلف</t>
  </si>
  <si>
    <t xml:space="preserve">التجاوز في الاباحة </t>
  </si>
  <si>
    <t>رائد احمد محمد</t>
  </si>
  <si>
    <t>البرائة في القانون الجنائي</t>
  </si>
  <si>
    <t>وليد مرزة المخزومي</t>
  </si>
  <si>
    <t>سلطة الادارة في حماية الامن الوطني وحماية حقوق الاجانب قبلها</t>
  </si>
  <si>
    <t>شيماء محمد شلتاغ</t>
  </si>
  <si>
    <t>القانون الواجب التطبيق على عقود الدولة مع الاشخاص الاجنبية</t>
  </si>
  <si>
    <t>وائل مؤيد جلال الدين الجلبي</t>
  </si>
  <si>
    <t xml:space="preserve">اجراءات الاثبات المدني </t>
  </si>
  <si>
    <t>زينب وحيد دحام</t>
  </si>
  <si>
    <t>العنف العائلي في القانون الجزائي</t>
  </si>
  <si>
    <t>محمد سامي يونس العسلي</t>
  </si>
  <si>
    <t xml:space="preserve">الاعفاءات من الضرائب الكمركية </t>
  </si>
  <si>
    <t xml:space="preserve">فرقد عبود عواد العارضي </t>
  </si>
  <si>
    <t xml:space="preserve">حق الامن الشخصي وضماناته القانونية </t>
  </si>
  <si>
    <t xml:space="preserve">هادي حسين عبد علي </t>
  </si>
  <si>
    <t xml:space="preserve">الدعوى الحادثة </t>
  </si>
  <si>
    <t>نوري رشيد نوري الشافعي</t>
  </si>
  <si>
    <t>تلوث الانهار الدولية</t>
  </si>
  <si>
    <t>رعد ادهم عبد الحميد السامرائي</t>
  </si>
  <si>
    <t>المسؤولية المدنية لرجل الشرطة</t>
  </si>
  <si>
    <t>هدى سعدون لفته</t>
  </si>
  <si>
    <t>التحكيم في عقود الاستثمارات الاجنبية</t>
  </si>
  <si>
    <t>عيسى تركي خلف حمودي الجبوري</t>
  </si>
  <si>
    <t>تنظيم حرية السفر في العراق</t>
  </si>
  <si>
    <t>صبا محمد موسى الطائي</t>
  </si>
  <si>
    <t>ضمانات المتهم الحدث في مرحلة المحاكمة</t>
  </si>
  <si>
    <t>عبد الرزاق حسين كاظم العوادي</t>
  </si>
  <si>
    <t xml:space="preserve">الفصل بين وظيفتي الاتهام والتحقيق في الدعوى الجزائية </t>
  </si>
  <si>
    <t xml:space="preserve">اريج طعمة فاخر الابراهيمي </t>
  </si>
  <si>
    <t>الجرائم الماسة بالحيازة</t>
  </si>
  <si>
    <t>عودة يوسف سلمان الموسوي</t>
  </si>
  <si>
    <t>حق المتهم في الصمت بين الشريعة الاسلامية و القانون المقارن</t>
  </si>
  <si>
    <t>هاني يونس احمد الجواري</t>
  </si>
  <si>
    <t>رقابة محكمة التمييز على سلطة القاضي الجنائي في تقدير الادلة</t>
  </si>
  <si>
    <t>محمد يونس محمد العبيدي</t>
  </si>
  <si>
    <t>مسؤولية الشركة القابضة عن الشركة التابعة</t>
  </si>
  <si>
    <t>عبد الحكيم ذنون يونس الغزال</t>
  </si>
  <si>
    <t>الحماية الجنائية للحريات الفردية</t>
  </si>
  <si>
    <t>عبد الله علي عبو سلطان</t>
  </si>
  <si>
    <t>دور القانون الدولي الجنائي في حماية حقوق الانسان</t>
  </si>
  <si>
    <t>ندى زهير سعيد الفيل</t>
  </si>
  <si>
    <t>اولياء جبار صاحب الهلالي</t>
  </si>
  <si>
    <t>النظام القانوني للمحكمة الجنائية العراقية العليا</t>
  </si>
  <si>
    <t xml:space="preserve">روافد محمد علي الطيار </t>
  </si>
  <si>
    <t xml:space="preserve">حق المراة في المشاركة الانتخابية في بعض النظم الدستورية </t>
  </si>
  <si>
    <t>حسين عبد القادر معروف</t>
  </si>
  <si>
    <t>فكرة الشكلية وتطبيقاتها في العقود</t>
  </si>
  <si>
    <t>ابراهيم عنتر فتحي الحياني</t>
  </si>
  <si>
    <t>تصرفات المستاجر بحقوقه الناشئة عن عقد الاجار</t>
  </si>
  <si>
    <t>حسن حمادة حميد الحماد</t>
  </si>
  <si>
    <t>العلانية في قانون اصول المحاكمات الجنائية العراقية</t>
  </si>
  <si>
    <t>عبود علوان منصور</t>
  </si>
  <si>
    <t>جريمة السرقة اسبابها والاثار المترتبة عليها</t>
  </si>
  <si>
    <t>اياد خلف محمد جويعد</t>
  </si>
  <si>
    <t>المسائل المعارضة في الدعوى الجزائية</t>
  </si>
  <si>
    <t>منى محمد عبد الرزاق</t>
  </si>
  <si>
    <t>مسؤولية الشريك عن النتيجة المحتملة</t>
  </si>
  <si>
    <t>جاسم كاظم كباشي العبودي</t>
  </si>
  <si>
    <t>سلطة القاضي الاداري في تقدير عيوب الالغاء في القرار الاداري</t>
  </si>
  <si>
    <t>عمر فخري عبد الرزاق الحديثي</t>
  </si>
  <si>
    <t>تجريم التعسف في استعمال الحق بوصفه سببا من اسباب الاباحة</t>
  </si>
  <si>
    <t>ناصر كريمش خضر الجوراني</t>
  </si>
  <si>
    <t>نظرية التوبة في القانون الجنائي</t>
  </si>
  <si>
    <t>محمد عباس حمودي حسين الزبيدي</t>
  </si>
  <si>
    <t>نظرية المصلحة في الطعن الجنائي</t>
  </si>
  <si>
    <t>انس محمود خلف الجبوري</t>
  </si>
  <si>
    <t xml:space="preserve">جريمة تزييف الاختام </t>
  </si>
  <si>
    <t>خليل ابرراهيم محمد خليل</t>
  </si>
  <si>
    <t>القانون الواجب التطبيق على سندات الشحن البحرية</t>
  </si>
  <si>
    <t>عباس مهدي صالح الحمداني</t>
  </si>
  <si>
    <t>منظمة التجارة العالمية دراسة في البنيان العضوي</t>
  </si>
  <si>
    <t xml:space="preserve">علي احمد عباس الدليمي </t>
  </si>
  <si>
    <t>التاصيل الشرعي لقانون الاحوال الشخصية تشريعيا وتطبيقيا</t>
  </si>
  <si>
    <t>حسن نعمة ياسر الياسري</t>
  </si>
  <si>
    <t xml:space="preserve">الحقوق المتعلقة بالتركة بين الفقه الاسلامي و القانون المقارن </t>
  </si>
  <si>
    <t>زياد عبد الوهاب عبد الله النعيمي</t>
  </si>
  <si>
    <t>موقف الامم المتحدة من تدخل الدول غير المشروع</t>
  </si>
  <si>
    <t>فضيلة عباس غائب الطائي</t>
  </si>
  <si>
    <t>سريان قانون ضريبة الدخل</t>
  </si>
  <si>
    <t>علي شاكر عبد القادر البدري</t>
  </si>
  <si>
    <t>السبب الصحيح واثره في الملكية</t>
  </si>
  <si>
    <t>اورنس متعب الهذال</t>
  </si>
  <si>
    <t xml:space="preserve">اثر التطور الالكتروني في الاعمال القانونية للادارة العامة </t>
  </si>
  <si>
    <t>هاتف كاظم جاسم الموسوي</t>
  </si>
  <si>
    <t>حدود السلطة التقديرية للادارة في المزايدات العامة</t>
  </si>
  <si>
    <t>عبد العزيز رمضان علي الخطابي</t>
  </si>
  <si>
    <t>الدفاع الوقائي في القانون الدولي العام</t>
  </si>
  <si>
    <t>ساهرة حسين كاظم ال ربيعة</t>
  </si>
  <si>
    <t>التزامات الاولياء وحقوقهم في الولاية على النفس</t>
  </si>
  <si>
    <t xml:space="preserve">محمد رافع يونس محمد الحيالي </t>
  </si>
  <si>
    <t>متولي الوقف</t>
  </si>
  <si>
    <t>علي حميد عبد الرضا</t>
  </si>
  <si>
    <t>تنازع القوانين في الاوراق التجارية</t>
  </si>
  <si>
    <t>زينة غانم يونس العبيدي</t>
  </si>
  <si>
    <t>ادارة المريض في العقد الطبي</t>
  </si>
  <si>
    <t xml:space="preserve">عماد كاظم دحام </t>
  </si>
  <si>
    <t>حق المشاركة في الحياة السياسية</t>
  </si>
  <si>
    <t>عباس فاضل سعيد العبادي</t>
  </si>
  <si>
    <t>الاكراه في القانون الجنائي العراقي</t>
  </si>
  <si>
    <t>عماد خليل ابراهيم</t>
  </si>
  <si>
    <t>القانون الدولي لحقوق الانسان في ظل العولمة</t>
  </si>
  <si>
    <t>سمير ابراهيم جميل العزاوي</t>
  </si>
  <si>
    <t>المسؤولية الجنائية الناشئة عن اساءة استخدام الانترنيت</t>
  </si>
  <si>
    <t xml:space="preserve">عبد اللطيف نايف عبد اللطيف </t>
  </si>
  <si>
    <t>التنظيم القانوني للمفاوضات في العقود الادارية</t>
  </si>
  <si>
    <t>عبدة يحيى محمد الشاطبي</t>
  </si>
  <si>
    <t>مبدأ الشريعة في نظام روما الاساسي للمحكمة الجنائية الدولية</t>
  </si>
  <si>
    <t>ندى صالح هادي الجبوري</t>
  </si>
  <si>
    <t xml:space="preserve">الجرائم الماسة بالسكينة العامة </t>
  </si>
  <si>
    <t xml:space="preserve">نور نجم عبد الله </t>
  </si>
  <si>
    <t>شرط المنع من التصرف</t>
  </si>
  <si>
    <t>رقيب محمد جاسم الحماوي</t>
  </si>
  <si>
    <t>مشروعية حيازة الاسلحة النووية و استخدامها في ضوء احكام القانون الدولي العام</t>
  </si>
  <si>
    <t xml:space="preserve">اياد يونس محمد الصقلي </t>
  </si>
  <si>
    <t>استخدام القوة في ظل نظام الامن الجماعي</t>
  </si>
  <si>
    <t xml:space="preserve">عمر احمد حسين </t>
  </si>
  <si>
    <t xml:space="preserve">PROJECTS CON NTRU CTED ON THE TIGRIS AND EUPHRATES INTERNATIONAL </t>
  </si>
  <si>
    <t xml:space="preserve">ماليزيا </t>
  </si>
  <si>
    <t>حسين ياسين طاهر</t>
  </si>
  <si>
    <t>مبدأ المساواة في القانون الجنائي</t>
  </si>
  <si>
    <t>محمد فاهم سلمان</t>
  </si>
  <si>
    <t>السؤال بوصفه من وسائل الرقابة البرلمانية على اعمال مجلس الوزراء</t>
  </si>
  <si>
    <t xml:space="preserve">ايلاف واثق ابراهيم المعموري </t>
  </si>
  <si>
    <t>تحديات حقوق الانسان في العراق بعد التغيير السياسي عام 2003</t>
  </si>
  <si>
    <t>ديالى</t>
  </si>
  <si>
    <t xml:space="preserve">نور صابح ياسر </t>
  </si>
  <si>
    <t>ضمانات العدالة الجنائية في التشريعات العراقية</t>
  </si>
  <si>
    <t>هالة علي هلال الجبوري</t>
  </si>
  <si>
    <t xml:space="preserve">التنظيم القانوني لحق السكن في العراق -دراسة مقارنة </t>
  </si>
  <si>
    <t xml:space="preserve">احمد صادق جعفر المندلاوي </t>
  </si>
  <si>
    <t xml:space="preserve">ازمة حرية المشاركة السياسية في النظم السياسية (العراق-مصر) </t>
  </si>
  <si>
    <t>مروة حسين داود</t>
  </si>
  <si>
    <t>حقوق ذوي الاحتياجات الخاصة في ظل دستور جمهورية العراق لسنة 2005</t>
  </si>
  <si>
    <t>يوسف بعيرعلوان</t>
  </si>
  <si>
    <t>هيئة الحشد الشعبي (التنظيم القانوني وحقوق الانسان)</t>
  </si>
  <si>
    <t>Mais malallh Ab dul-kareem</t>
  </si>
  <si>
    <t>Beha V1 or of rienf orced concerte T.beams with flange open ings sterngthened via steel plates</t>
  </si>
  <si>
    <t>عبد الرزاق طلال جاسم</t>
  </si>
  <si>
    <t xml:space="preserve">ثنائية القاعدة الجنائية في القانون العراقي </t>
  </si>
  <si>
    <t>حمزة هلال الياس</t>
  </si>
  <si>
    <t>اثر قوانين العفو العام على الحقوق الشخصية للافراد(قانون العفو العام رقم 27لسنة 2016انموذجيا)</t>
  </si>
  <si>
    <t>احمد عائد عدنان</t>
  </si>
  <si>
    <t xml:space="preserve">اثر الاتفاقيات الدولية على التشريعات العراقية المتعلقة بحقوق السجناء </t>
  </si>
  <si>
    <t>منتظر فيصل كاظم</t>
  </si>
  <si>
    <t>تاويل النصوص الجزائية</t>
  </si>
  <si>
    <t>مصطفى عبد المنعم ياسين</t>
  </si>
  <si>
    <t xml:space="preserve">السياسة التشريعية لمجلس النواب العراقي في مجال حقوق الانسان </t>
  </si>
  <si>
    <t>رافد ابراهيم خليل</t>
  </si>
  <si>
    <t>الوظيفة الاستثمارية للعقد الاداري في العراق</t>
  </si>
  <si>
    <t>اركان هادي عباس</t>
  </si>
  <si>
    <t>خطاب الكراهية وأثره على السلم المجتمعي في العراق ( دراسة قانونية )</t>
  </si>
  <si>
    <t>إنتظار سوادي عيدان</t>
  </si>
  <si>
    <t xml:space="preserve">جريمة التصرف في مال الغير ( دراسة مقارنة ) </t>
  </si>
  <si>
    <t>حسين جمعه محمد</t>
  </si>
  <si>
    <t xml:space="preserve">جريمة إستيلاء الموظف على عقار ( دراسة مقارنة ) </t>
  </si>
  <si>
    <t xml:space="preserve">محمد جبار جدوع </t>
  </si>
  <si>
    <t>خلافة الدول في الديون</t>
  </si>
  <si>
    <t>مصطفى كريم هادي</t>
  </si>
  <si>
    <t xml:space="preserve">أحكام جريمة الأزعاج بواسطة الوسائل السلكية واللاسلكية " دراسة مقارنة " </t>
  </si>
  <si>
    <t>أسد عبد الله شناوة</t>
  </si>
  <si>
    <t>السياسة الجنائية لللإعفاء من العقاب ( دراسة مقارنة )</t>
  </si>
  <si>
    <t>حيدر كاظم عبد علي</t>
  </si>
  <si>
    <t xml:space="preserve">المسؤولية الدولية عن أعمال السلطة القضائية </t>
  </si>
  <si>
    <t xml:space="preserve">هدى عباس محمد رضا </t>
  </si>
  <si>
    <t xml:space="preserve">الإسناد في القاعدة الجنائية الإجرائية ( دراسة مقارنة ) </t>
  </si>
  <si>
    <t>كريم لفته مشاري</t>
  </si>
  <si>
    <t xml:space="preserve">حدود احتصاصات الوزارة في النظام البرلماني في الدولة الأتحادية ( دراسة مقارنة ) </t>
  </si>
  <si>
    <t>صلاح عجمي جميل</t>
  </si>
  <si>
    <t xml:space="preserve">التعسف في أستعمالالحق في الأجراءات القضائية الدولية (دراسة مقارنة ) </t>
  </si>
  <si>
    <t>سجاد ثامر كاظم</t>
  </si>
  <si>
    <t xml:space="preserve">التعدد الحقيقي للجرائم وأثره في العقاب دراسة مقارنة بين القانون والفقه الأسلامي </t>
  </si>
  <si>
    <t>محمود شاكر رحيم</t>
  </si>
  <si>
    <t>أثر صفة اللاجئ السياسي على المركز القانوني للأجنبي ( دراسة مقارنة )</t>
  </si>
  <si>
    <t>كاظم فخري علي</t>
  </si>
  <si>
    <t>Right Of Transfer The Nationality Of The Mother</t>
  </si>
  <si>
    <t xml:space="preserve">إستبرق محمد حمزة </t>
  </si>
  <si>
    <t xml:space="preserve">التنظيم القانوني لعقد القرض المجمع المصرفي دراسة مقارنة </t>
  </si>
  <si>
    <t>مصطفى سعيد عبد الرضا</t>
  </si>
  <si>
    <t>حق الأنسان في التعليم في ظل الدستور العراقي 2005 / دراسة مقارنة</t>
  </si>
  <si>
    <t>اسراء محمد كاظم</t>
  </si>
  <si>
    <t>حقوق النازحين والمهجرين في ظل القانون الدولي الأنساني</t>
  </si>
  <si>
    <t>عبد القهار علي عزيز</t>
  </si>
  <si>
    <t>أثر العمليات الأرهابية على حق التعليم ناحية القيارة في محافظة نينوى نموذجا</t>
  </si>
  <si>
    <t>إسماعيل ذياب خليل</t>
  </si>
  <si>
    <t>السياسة الخارجية الأمريكية تجاه شرق آسيا بعد عام 2012 وأثرها على التوازنات الأقليمية</t>
  </si>
  <si>
    <t xml:space="preserve">وسيم جبار ابراهيم </t>
  </si>
  <si>
    <t xml:space="preserve">العقد الممتد - دراسة مقارنة - </t>
  </si>
  <si>
    <t>شلال متعب حميد</t>
  </si>
  <si>
    <t xml:space="preserve">المسؤولية الأنضباطية للصحفي - دراسة مقارنة - </t>
  </si>
  <si>
    <t>الكوفة</t>
  </si>
  <si>
    <t>أسيل حاتم تومان</t>
  </si>
  <si>
    <t xml:space="preserve">سقوط الجريمة ( دراسة مقارنة ) </t>
  </si>
  <si>
    <t>أمير جبار كاظم</t>
  </si>
  <si>
    <t>قاعدة تفسير الشك لمصلحة المتهم دراسة مقارنة بين القانون والفقه الأسلامي</t>
  </si>
  <si>
    <t>نصيف جاسم محمد</t>
  </si>
  <si>
    <t>المركز القانوني للمهاجر دراسة موازنة</t>
  </si>
  <si>
    <t xml:space="preserve">أحمد فاهم مسلم </t>
  </si>
  <si>
    <t xml:space="preserve">الحماية القانونية لمبدأ المنافسة في مناقصات العقود الحكومية ( دراسة مقارنة ) </t>
  </si>
  <si>
    <t xml:space="preserve">زينب علي كامل </t>
  </si>
  <si>
    <t xml:space="preserve">العلم اليقيني في القرار الإداري - دراسة مقارنة - </t>
  </si>
  <si>
    <t xml:space="preserve">فاطمة عبد الرحيم علي </t>
  </si>
  <si>
    <t xml:space="preserve">التنظيم القانوني لمراكز الخصوبة ( دراسة مقارنة ) </t>
  </si>
  <si>
    <t xml:space="preserve">سعد غازي طالب </t>
  </si>
  <si>
    <t xml:space="preserve">القوانين الأساسية - دراسة مقارنة - </t>
  </si>
  <si>
    <t xml:space="preserve">أغراس سليم حياوي </t>
  </si>
  <si>
    <t xml:space="preserve">دور الدولة الحامية وبدائلها في تطبيق قواعد القانون الدولي الأنساني  </t>
  </si>
  <si>
    <t xml:space="preserve">مصطفى محمود ثامر </t>
  </si>
  <si>
    <t xml:space="preserve">التنظيم القانوني الدولي للإتجار بالأسلحة وأثره في مكافحة الإرهاب </t>
  </si>
  <si>
    <t xml:space="preserve">ياسر حسن علي </t>
  </si>
  <si>
    <t xml:space="preserve">التنظيم القانوني لعقد المعاهدات الدولية في العراق - دراسة مقارنة - </t>
  </si>
  <si>
    <t>مرتضى حسن هادي</t>
  </si>
  <si>
    <t xml:space="preserve">شرط المنع من الحجز ( دراسة مقارنة ) </t>
  </si>
  <si>
    <t>حسين جبر حمود</t>
  </si>
  <si>
    <t xml:space="preserve">التنظيم القانوني لتقيم أداء الموظفين ( دراسة مقارنة ) </t>
  </si>
  <si>
    <t>محمد حسن جاسم</t>
  </si>
  <si>
    <t xml:space="preserve">الإثبات بالقرائن أمام القضاء الأداري ( دراسة مقارنة ) </t>
  </si>
  <si>
    <t>مروان كريم جاسم</t>
  </si>
  <si>
    <t xml:space="preserve">آثار انتقال ملكية الماجور ( دراسة مقارنة ) </t>
  </si>
  <si>
    <t>ميثم عادل ابراهيم</t>
  </si>
  <si>
    <t xml:space="preserve">سلطة المحكم المفوض بالصلح في العلاقات الدولية الخاصة ( دراسة مقارنة ) </t>
  </si>
  <si>
    <t>نورا حامد محمد</t>
  </si>
  <si>
    <t xml:space="preserve">المحكمة الاوروبية  لحقوق الانسان ودورها في حماية حق اللجوء </t>
  </si>
  <si>
    <t xml:space="preserve">هبة عبد الجبار سلمان </t>
  </si>
  <si>
    <t xml:space="preserve">المسؤولية الجزائية لمتعددي الجنسية - دراسة مقارنة - </t>
  </si>
  <si>
    <t xml:space="preserve">هدى سعدون لفته </t>
  </si>
  <si>
    <t xml:space="preserve">إلتزام المورد بضمان العيوب الخفية في عقود المعلوماتية - دراسة مقارنة - </t>
  </si>
  <si>
    <t>حيدر طالب محمود</t>
  </si>
  <si>
    <t xml:space="preserve">حماية القضاء الدستوري للحقوق السياسية ( دراسة مقارنة ) </t>
  </si>
  <si>
    <t>ضحى عدنان حامد</t>
  </si>
  <si>
    <t xml:space="preserve">تعدد الأطراف في خصومة الطعن ( دراسة مقارنة ) </t>
  </si>
  <si>
    <t xml:space="preserve">علي سعود داخل </t>
  </si>
  <si>
    <t xml:space="preserve">نظرية الضرورة في الألتزام التعاقدي - دراسة مقارنة - </t>
  </si>
  <si>
    <t>فراس عادل مطلك</t>
  </si>
  <si>
    <t xml:space="preserve">الحق في مقاومة الطغيان كجزاء على مخالفة القاعدة الدستورية ( دراسة مقارنة ) </t>
  </si>
  <si>
    <t xml:space="preserve">اسعد كاظم وحيش </t>
  </si>
  <si>
    <t>المسؤولية الدولية عن أعمال السلطة التشريعية</t>
  </si>
  <si>
    <t xml:space="preserve">علي عبد الزهرة صافي </t>
  </si>
  <si>
    <t xml:space="preserve">الدور الإنشائي للقضاء الإداري في القرارات الإدارية / دراسة مقارنة </t>
  </si>
  <si>
    <t xml:space="preserve">منير حمزة عبيد </t>
  </si>
  <si>
    <t xml:space="preserve">التنظيم القانوني للدعاية الأنتخابية في العراق " دراسة مقارنة " </t>
  </si>
  <si>
    <t>محمود عبد عباس</t>
  </si>
  <si>
    <t xml:space="preserve">النظام القانوني لبطلان قرار التحكيم في المنازعات الخاصة الدولية ( دراسة مقارنة ) </t>
  </si>
  <si>
    <t xml:space="preserve">كرار معد عظيم </t>
  </si>
  <si>
    <t xml:space="preserve">سلطة محكمة الموضوع في مراجعة الأحكام القضائية الصادرة عنها ( دراسة مقارنة ) </t>
  </si>
  <si>
    <t>طيف خالد علي</t>
  </si>
  <si>
    <t xml:space="preserve">المركز القانوني لمراقب الإمتثال في المصارف ( دراسة مقارنة ) </t>
  </si>
  <si>
    <t>علاء ظاهر نصيف</t>
  </si>
  <si>
    <t xml:space="preserve">الحماية القانونية لحق الأنسان من تأثير التلوث الضوضائي دراسة مقارنة </t>
  </si>
  <si>
    <t xml:space="preserve">ديالى </t>
  </si>
  <si>
    <t xml:space="preserve">غفران فائق ابراهيم </t>
  </si>
  <si>
    <t>التنظيم القانوني للحق في الأمن الفكري في العراق</t>
  </si>
  <si>
    <t>الثقـافة السياسـية وانعكاســها على ممــارسـة الحـقوق السـياســية في العراق بعد عام 2005م</t>
  </si>
  <si>
    <t>كمل صبار بريسم</t>
  </si>
  <si>
    <t>التنظيم الدولي للحق في العمل النقابي وأثره في التشريعات العراقية</t>
  </si>
  <si>
    <t>خليل ابراهيم خلف كردي</t>
  </si>
  <si>
    <t>دور المؤسسات الحكومية في حماية حق الانسان في بيئة سليمة العراق انموذجاً)</t>
  </si>
  <si>
    <t>أبتهاج ماجد أرزوقي</t>
  </si>
  <si>
    <t>دور مؤسسات العدالة الانتقالية في تحقيق العدالة البديلة في العراق بعد 2003وأثرها على حقوق الإنسان - دراسة تطبيقية</t>
  </si>
  <si>
    <t>افراح جاسم محمد</t>
  </si>
  <si>
    <t xml:space="preserve">نورانية عبد الباري خالد </t>
  </si>
  <si>
    <t xml:space="preserve">وظيفة الهيئات المستقلة بحماية حقوق الإنسان في دستور العراق ( 2005 ) </t>
  </si>
  <si>
    <t xml:space="preserve">ن ش </t>
  </si>
  <si>
    <t xml:space="preserve">محمد حامد حسين </t>
  </si>
  <si>
    <t xml:space="preserve">التجارب الطبية الحديثة وأثرها على الحق في سلامة الجسم </t>
  </si>
  <si>
    <t xml:space="preserve">ورود عامر شاكر </t>
  </si>
  <si>
    <t xml:space="preserve">ظاهرة الإغتراب وعلاقتها بحقوق الأنسان مجتمع ديالى أنموذجا </t>
  </si>
  <si>
    <t xml:space="preserve">آمنة فوزي سهم </t>
  </si>
  <si>
    <t xml:space="preserve">في مجال حرية وحقوق الأنسان الصحية والتربوية </t>
  </si>
  <si>
    <t xml:space="preserve">فاطمة عبد ريمان </t>
  </si>
  <si>
    <t xml:space="preserve">الحماية القانونية للمساهمين في تحقيق العدالة الجنائية </t>
  </si>
  <si>
    <t>ماهر حميد اسماعيل الربيعي</t>
  </si>
  <si>
    <t>العفو الخاص وأثره في الضمانات الأساسية لحقوق الأنسان</t>
  </si>
  <si>
    <t>رمضان غزال نعمان</t>
  </si>
  <si>
    <t xml:space="preserve">حق الأنسان في الحصول على مياه آمنة </t>
  </si>
  <si>
    <t xml:space="preserve">رعد عبود رحيم </t>
  </si>
  <si>
    <t xml:space="preserve">الأختيار على أساس الكفاءة بتولي المناصب الإدارية وأثره في حقوق الأنسان </t>
  </si>
  <si>
    <t xml:space="preserve">أسامة غسان سليم عبد شلاش </t>
  </si>
  <si>
    <t xml:space="preserve">ضمانات النزلاء والمودعين عند تنفيذ العقوبات السالبة للحرية ( دراسة مقارنة ) </t>
  </si>
  <si>
    <t>إيمان حمود سليمان</t>
  </si>
  <si>
    <t>السجل الجنائي وأثره في حقوق الأنسان</t>
  </si>
  <si>
    <t xml:space="preserve">هبة عيدان عبد علي جاسم </t>
  </si>
  <si>
    <t xml:space="preserve">دور اللجنة الدولية للصليب الأحمر في حماية النازحين داخليا </t>
  </si>
  <si>
    <t xml:space="preserve">ستار كاظم جواد السعدي </t>
  </si>
  <si>
    <t xml:space="preserve">الحماية القانونية للحريات السياسية وفقا للنظام القانوني العراقي </t>
  </si>
  <si>
    <t xml:space="preserve">أمين رحيم حميد كريم </t>
  </si>
  <si>
    <t xml:space="preserve">التنظيم القانوني لإجازة البناء ( دراسة مقارنة ) </t>
  </si>
  <si>
    <t>نور جودة جعيب فرهود</t>
  </si>
  <si>
    <t xml:space="preserve">المسوؤلية الجزائية لإساءة استعمال إجازات استيراد وتصدير المخدرات والمؤثرات العقلية والسلائف الكيميائية ( دراسة مقارنة ) </t>
  </si>
  <si>
    <t xml:space="preserve">أحمد عبد الزهرة محمد عبد </t>
  </si>
  <si>
    <t xml:space="preserve">نفاذ أحكام القضاء ادستوري دراسة مقارنة </t>
  </si>
  <si>
    <t>أزهر منهل موسى عيطان</t>
  </si>
  <si>
    <t xml:space="preserve">الرقابة القضائية على تعيين الموظف العام ( دراسة مقارنة ) </t>
  </si>
  <si>
    <t xml:space="preserve">ألهام مهدي عبد الأمير عبود </t>
  </si>
  <si>
    <t xml:space="preserve">التنظيم القانوني لإعادة التعيين في الوظيفة العامة ( دراسة مقارنة ) </t>
  </si>
  <si>
    <t xml:space="preserve">مصطفى عماد محمد </t>
  </si>
  <si>
    <t xml:space="preserve">الجزاءات الأنفرادية في القانون الدولي </t>
  </si>
  <si>
    <t xml:space="preserve">كاظم سيف داخل حسين </t>
  </si>
  <si>
    <t xml:space="preserve">الحماية الجزائية الموضوعية للمنظمات الدولية العاملة في العراق ( دراسة مقارنة ) </t>
  </si>
  <si>
    <t xml:space="preserve">بيداء علي ولي علي </t>
  </si>
  <si>
    <t xml:space="preserve">الحماية الدولية لحق الأنسان في المياه </t>
  </si>
  <si>
    <t xml:space="preserve">سرى عباس ناصر حسين </t>
  </si>
  <si>
    <t xml:space="preserve">جريمة المتاجرة مع بلد معاد في زمن الحرب </t>
  </si>
  <si>
    <t xml:space="preserve">آلاء عبد الرحمن حمدان </t>
  </si>
  <si>
    <t>أثر سلطة الإدارة الرئاسية في حرية التعبير عن الراي كحق من حقوق الأنسان</t>
  </si>
  <si>
    <t>أسامة صبري محمد فهد</t>
  </si>
  <si>
    <t xml:space="preserve">التفسير القضائي الوطني للمعاهدات الدولية </t>
  </si>
  <si>
    <t>أثر تدويل الدساتير على حقوق الانسان و الحريات العامة في ظل دستور العراق 2005م</t>
  </si>
  <si>
    <t>حيدر ثامر حومد</t>
  </si>
  <si>
    <t xml:space="preserve">أثر التنظيم الإداري اللامركزي في حقوق الإنسان العراق انموذجا </t>
  </si>
  <si>
    <t>عمر جمعة صالح جاسم</t>
  </si>
  <si>
    <t xml:space="preserve">شرط الكفاءة في رئيس الدولة " دراسة مقارنة " </t>
  </si>
  <si>
    <t>كربلاء</t>
  </si>
  <si>
    <t>معروف غني حسين الحمامي</t>
  </si>
  <si>
    <t xml:space="preserve">محمد نجم جلاب </t>
  </si>
  <si>
    <t xml:space="preserve">أحكام النظام العام في عقد الأشغال العامة ( دراسة مقارنة ) </t>
  </si>
  <si>
    <t xml:space="preserve">كربلاء </t>
  </si>
  <si>
    <t xml:space="preserve">التبعية في الدعوى المدنية - دراسة مقارنة - </t>
  </si>
  <si>
    <t>محمد صبري عبد الأمير الأسدي</t>
  </si>
  <si>
    <t xml:space="preserve">شهد سعيد علي </t>
  </si>
  <si>
    <t xml:space="preserve">المركز القانوني لمتعهد تغطية الأكتتاب ( دراسة مقارنة ) </t>
  </si>
  <si>
    <t xml:space="preserve">دور الضريبة في رسم سياسة الإنفاق العام في العراق </t>
  </si>
  <si>
    <t>أمل جبر ناصر</t>
  </si>
  <si>
    <t>حنان عباس عبود</t>
  </si>
  <si>
    <t xml:space="preserve">مكانة الشريعة الأسلامية في بعض الدساتير العربية " دراسة مقارنة " </t>
  </si>
  <si>
    <t xml:space="preserve">الاختصاص الجزائي لسلطة التحقيق الإداري في قانون أصول المحاكمات الجزائية لقوى الأمن الداخلي رقم ( 17 ) لسنة 2008 ( دراسة مقارنة ) </t>
  </si>
  <si>
    <t>عبـــد الأمير كريم جنزير</t>
  </si>
  <si>
    <t>النزاع المسلح المُدول  في ضوء قواعد القانون الدولي الإنساني</t>
  </si>
  <si>
    <t xml:space="preserve"> زينب محمود محمد البعاج</t>
  </si>
  <si>
    <t xml:space="preserve">دور المبادئ العامة في تطوير قواعد القانون الدولي الخاص ( دراسة مقارنة ) </t>
  </si>
  <si>
    <t>أحمد نعمه خضير الجبوري</t>
  </si>
  <si>
    <t xml:space="preserve">إثبات حسن النية في القانون المدني ( دراسة مقارنة ) </t>
  </si>
  <si>
    <t xml:space="preserve">وليد صالح نعمة عباس </t>
  </si>
  <si>
    <t xml:space="preserve">كرار عبد الحسن ولي </t>
  </si>
  <si>
    <t xml:space="preserve">جريمة مساعدة العدوعلى دخول البلاد ( دراسة مقارنة ) </t>
  </si>
  <si>
    <t>حسن فالح حسن</t>
  </si>
  <si>
    <t xml:space="preserve">دور قواعد الأخلاق في القانون الجنائي ( دراسة مقارنة ) </t>
  </si>
  <si>
    <t>أزهر عبد الحسين عبد الله الحمداني</t>
  </si>
  <si>
    <t xml:space="preserve">الطعن في القرارات الإدارية غير الصريحة في محاكم القضاء الإداري بالعراق ( دراسة مقارنة ) </t>
  </si>
  <si>
    <t xml:space="preserve">تكريت </t>
  </si>
  <si>
    <t>رزاق فرج داود صالح العزاوي</t>
  </si>
  <si>
    <t xml:space="preserve">غياب ثقافة النزاهة في الوظيفة العامة في العراق دراسة مقارنة </t>
  </si>
  <si>
    <t xml:space="preserve">هـــدى عدنان صالح </t>
  </si>
  <si>
    <t xml:space="preserve">الاتفاقية الدولية لحقوق الطفل لعام 1989 و انعكاساتها على التشريعات العراقية ( مشروع قانون مقترح ) </t>
  </si>
  <si>
    <t>غيداء عبد الكريم جاسم محمد</t>
  </si>
  <si>
    <t>الضمانات الدستورية لحق التنوع الثقافي في دستور جمهورية العراق لعام 2005</t>
  </si>
  <si>
    <t>ميساء عبد المنعم رشيد عبد</t>
  </si>
  <si>
    <t>سلطة الإدارة في حماية الأخلاق العامة وأثرها في حرية الرأي والتعبير</t>
  </si>
  <si>
    <t>علاء كامل عبد علي</t>
  </si>
  <si>
    <t xml:space="preserve">تقييد الحريات العامة بموجب قرارات الضبط الأداري في المجال الصحي </t>
  </si>
  <si>
    <t>عمار طه شهاب احمد</t>
  </si>
  <si>
    <t>حق الأفراد في الأمن القانوني في ظل دستور جمهورية العراق لعام 2005</t>
  </si>
  <si>
    <t xml:space="preserve">رغدة عماد عبد الأمير </t>
  </si>
  <si>
    <t xml:space="preserve">الحق في الحصول على أجر عادل وأثره في تحديد الحد الأدنى للرواتب والأجور </t>
  </si>
  <si>
    <t>نبراس محمود كريم</t>
  </si>
  <si>
    <t>الاتفاقية الدولية الخاصةبمكافحة التمييز في مجال التعليم وانعكاساتها على التشريعات العراقية مشروع قانون مقترح</t>
  </si>
  <si>
    <t>حسـين رشـيد جاسـم جـواد</t>
  </si>
  <si>
    <t xml:space="preserve">الضمانات الدستورية لحقوق الأجيال القادمة </t>
  </si>
  <si>
    <t>التنظيم الدولي لحق التقاضي وأثره في القانون العراقي</t>
  </si>
  <si>
    <t>فؤاد هادي علي أحمد</t>
  </si>
  <si>
    <t xml:space="preserve">  نورالدين علي رحيم</t>
  </si>
  <si>
    <t>إرهاب النظام السابق وأثره في الحقوق المدنية والسياسية لذوي الشهداء قبل عام (2003)</t>
  </si>
  <si>
    <t>عذراء احمد حميد</t>
  </si>
  <si>
    <t xml:space="preserve"> الحمايـــــــــــة القانونيــــــــــة للمشرديــــــــــــن </t>
  </si>
  <si>
    <t xml:space="preserve">مصطفى حميد حسن نصر الله   </t>
  </si>
  <si>
    <t>ضمانات حقوق الانسان في ظل التدخل الدولي  بدواعي المساعدات الدولية</t>
  </si>
  <si>
    <t>فاطمة عبد الكريم محمد</t>
  </si>
  <si>
    <t>مبدأ المساواة أمام التكاليف العامة في ظل دستور جمهورية العراق لسنة 2005</t>
  </si>
  <si>
    <t xml:space="preserve">امل عمران ابراهيم </t>
  </si>
  <si>
    <t xml:space="preserve">مبدا المساواة امام القانون في ضوء الشروط الاستثنائية للعقد الاداري دراسة مقارنة </t>
  </si>
  <si>
    <t>صكبان محمد محان</t>
  </si>
  <si>
    <t>حق السكن الملائم بموجب الحماية القانونية للبيئة</t>
  </si>
  <si>
    <t xml:space="preserve">حسين علي قاسم </t>
  </si>
  <si>
    <t>حق التقاضي في دعاوى القضاء الإداري</t>
  </si>
  <si>
    <t>مـروة طالـــب محــي</t>
  </si>
  <si>
    <t>العدالة الجنائية في سياسة المشرع العراقي الجنائية</t>
  </si>
  <si>
    <t>افراح محمد سلمان</t>
  </si>
  <si>
    <t xml:space="preserve">دور القانون العراقي في حق استدامة التنمية الاجتماعية  </t>
  </si>
  <si>
    <t xml:space="preserve">بيداء خليل ابراهيم جهاد </t>
  </si>
  <si>
    <t xml:space="preserve">التنظيم القانوني لحق العمل في القطاع النفطي </t>
  </si>
  <si>
    <t>جعفر محمد علي</t>
  </si>
  <si>
    <t xml:space="preserve">الحق في مخاطبة السلطات العامة في المواثيق الدولية والدساتير الوطنية </t>
  </si>
  <si>
    <t>أُسامة فارس الماس</t>
  </si>
  <si>
    <t>حماية حقوق الإنسان والحريات العامة في الدول غير الأطراف في المواثيق الدولية</t>
  </si>
  <si>
    <t>ميامي إسماعيل غني حمود</t>
  </si>
  <si>
    <t>دور قانون الضمان الاجتماعي في تحقيق التنمية الإجتماعية</t>
  </si>
  <si>
    <t>عبد السلام مجيد طاهر حسين</t>
  </si>
  <si>
    <t>حقوق الإنسان في قوانين السلامة الوطنية العراقية ( دراسة مقارنة )</t>
  </si>
  <si>
    <t>وفاء حسن مصطاف</t>
  </si>
  <si>
    <t>المسؤولية الجزائية للإمتناع عن إغاثة الملهوف والتمتع بحق الحياة في ظل إنتشار الأوبئة بين الإباحة والتجريم</t>
  </si>
  <si>
    <t xml:space="preserve">عبد الخالق غالي مهدي عباس </t>
  </si>
  <si>
    <t xml:space="preserve">مصطفى رزاق سمير نعمة </t>
  </si>
  <si>
    <t xml:space="preserve">التنظيم القانوني لواجب الإدارة في الضمان الأجتماعي - دراسة مقارنة - </t>
  </si>
  <si>
    <t xml:space="preserve">هاجر عبد العظيم عنبر ريحان </t>
  </si>
  <si>
    <t xml:space="preserve">إمتياز مؤجر العقار ( دراسة مقارنة ) </t>
  </si>
  <si>
    <t xml:space="preserve">حسام عزيز صويح القريشي </t>
  </si>
  <si>
    <t xml:space="preserve">الأختصاصات المنفردة لرئيس مجلس الوزراء في النظام البرلماني ( دراسة مقارنة ) </t>
  </si>
  <si>
    <t xml:space="preserve">علي طرخان خرباط خنجر </t>
  </si>
  <si>
    <t xml:space="preserve">التنظيم القانوني لإيقاف تداول أسهم الشركات في سوق الأوراق المالية ( دراسة مقارنة ) </t>
  </si>
  <si>
    <t>رشا محمد أمين محمد</t>
  </si>
  <si>
    <t xml:space="preserve">تمويل الأحزاب السياسية دراسة مقارنة </t>
  </si>
  <si>
    <t xml:space="preserve">ايناس عباس كحار </t>
  </si>
  <si>
    <t>جريمة امتناع متكفل الطفل عن تسليمه لمستحقيه - دراسة مقارنة -</t>
  </si>
  <si>
    <t xml:space="preserve">غيداء كفاح كاظم شبيب </t>
  </si>
  <si>
    <t>جريمة عرقلة عمل موظف الحجر الزراعي- دراسة مقارنة -</t>
  </si>
  <si>
    <t xml:space="preserve">الاء خضير عباس سمين </t>
  </si>
  <si>
    <t>التنظيم الدستوري للمقومات الأجتماعية - دراسة مقارنة -</t>
  </si>
  <si>
    <t>محمد غازي عبد الحسين</t>
  </si>
  <si>
    <t xml:space="preserve">استخدام التكنولوجيا في النزاعات المسلحة </t>
  </si>
  <si>
    <t>صفا علي رشيد باقر</t>
  </si>
  <si>
    <t xml:space="preserve">جريمة انتهاك الحق في سرية عقد المقاولات " دراسة مقارنة " </t>
  </si>
  <si>
    <t xml:space="preserve">سبأ حسن علي حسين </t>
  </si>
  <si>
    <t xml:space="preserve">جريمة تهريب الآثار - دراسة مقارنة - </t>
  </si>
  <si>
    <t xml:space="preserve">أحمد علي جوده الشمري </t>
  </si>
  <si>
    <t xml:space="preserve">جريمة الأخلال بحرية أو سلامة المزايدات الحكومية - دراسة مقارنة - </t>
  </si>
  <si>
    <t xml:space="preserve">محمد زاهي عبيس حسين </t>
  </si>
  <si>
    <t xml:space="preserve">جريمة الأعتداء على وسائل الأنتاج - دراسة مقارنة - </t>
  </si>
  <si>
    <t>حسن سلمان نجيب</t>
  </si>
  <si>
    <t xml:space="preserve">المركز القانوني لمجهز السفينة القاطرة ( دراسة مقارنة ) </t>
  </si>
  <si>
    <t>ساره بدري هادي حبيب المحنا</t>
  </si>
  <si>
    <t xml:space="preserve">جريمة التخابر التي من شأنها الإضرار بمركز الدولة السياسي ( دراسىة مقارنة ) </t>
  </si>
  <si>
    <t xml:space="preserve">زينب علي طه </t>
  </si>
  <si>
    <t xml:space="preserve">تقاسم الأختصاصات بين السلطتين التشريعية والتنفيذية في الدولة الأتحادية </t>
  </si>
  <si>
    <t xml:space="preserve">غيث حميد كاظم عباس </t>
  </si>
  <si>
    <t xml:space="preserve">التنظيم القانوني للمصادرة الإدارية " دراسة مقارنة " </t>
  </si>
  <si>
    <t>أمير حسين عبد الامير ابراهيم</t>
  </si>
  <si>
    <t xml:space="preserve">التنظيم القانوني لشهادة الايداع في سوق الاوراق المالية
  - دراسة مقارنة -
</t>
  </si>
  <si>
    <t xml:space="preserve">نجوان محمد راضي ابو حسنه </t>
  </si>
  <si>
    <t>حق الإمكان القانوني ( دراسة مقارنة )</t>
  </si>
  <si>
    <t xml:space="preserve">سيف علي طاهر </t>
  </si>
  <si>
    <t xml:space="preserve">آليات ضبط التعددية الحزبية في العراق بعد 2003 </t>
  </si>
  <si>
    <t xml:space="preserve">الكوفة </t>
  </si>
  <si>
    <t xml:space="preserve">ماجد عباس مهدي </t>
  </si>
  <si>
    <t xml:space="preserve">التحقق من تنفيذ اتفاقيات الحد من انتشار الأسلحة النووية </t>
  </si>
  <si>
    <t>عدنان حسين محمد</t>
  </si>
  <si>
    <t xml:space="preserve">حق الأفراد في الطعن أمام القضاء الدستوري العراقي " دراسة مقارنة " </t>
  </si>
  <si>
    <t xml:space="preserve">علي عبد الكاظم وناس </t>
  </si>
  <si>
    <t xml:space="preserve">الأحكام الأجرائية للتقادم في القانون الدولي </t>
  </si>
  <si>
    <t xml:space="preserve">هبة مهدي عدنان الفحام </t>
  </si>
  <si>
    <t xml:space="preserve">حماية الرضا للطرف الضعيف في العلاقات التعاقدية ( دراسة مقارنة ) </t>
  </si>
  <si>
    <t xml:space="preserve">غدير حامد حسين عمار جبرين </t>
  </si>
  <si>
    <t xml:space="preserve">أثر العفو الشخصي في إنهاء الدعوى الجزائية </t>
  </si>
  <si>
    <t xml:space="preserve">إيمان هادي معارج الركابي </t>
  </si>
  <si>
    <t xml:space="preserve">دور الأمم المتحدة في حل الأزمات الإقليمية بعد عام 2003 العراق " أنموذجا" </t>
  </si>
  <si>
    <t xml:space="preserve">سيف الدين علي كطفان المالكي </t>
  </si>
  <si>
    <t xml:space="preserve">المسوؤلية المدنية الناشئة عن نشر الحكم القضائي ( دراسة تحليلية مقارنة ) </t>
  </si>
  <si>
    <t xml:space="preserve">زينب سعد عبد الأمير التميمي </t>
  </si>
  <si>
    <t xml:space="preserve">دور برامج التكوين في تعزيز المشاركة السياسية والأجتماعية للمرأة ( العراق نموذجا ) </t>
  </si>
  <si>
    <t xml:space="preserve">آلاء مثنى فارس الماس </t>
  </si>
  <si>
    <t>أثر تعدد درجات التقاضي في تحقيق العدالة الجنائية</t>
  </si>
  <si>
    <t>زهراء غانم شجاع محمد</t>
  </si>
  <si>
    <t>عوامل التوتر في العلاقات الأمريكية - التركية  بعد العام 2011</t>
  </si>
  <si>
    <t>العراقية</t>
  </si>
  <si>
    <t>وليد محمود عبد القيسيّ</t>
  </si>
  <si>
    <t>الحقُّ في العملِ اللاّئقِ في الاتّفاقيّاتِ الدّوليّةِ وأثرُهُ في التشّريعاتِ العِراقّية</t>
  </si>
  <si>
    <t xml:space="preserve">احمد عطا حسين </t>
  </si>
  <si>
    <t xml:space="preserve">التنظيم القانوني لعقد التسيير التجاري </t>
  </si>
  <si>
    <t>وعود كاتب عبد عباس الانباري</t>
  </si>
  <si>
    <t xml:space="preserve">بكر علاء تحسين القيسي </t>
  </si>
  <si>
    <t xml:space="preserve">حق الأفراد في عدالة الإجراءات القضائية دراسة مقارنة </t>
  </si>
  <si>
    <t>استخدام الطائرات المسيرة في ضوء قواعد القانون الدولي الانساني</t>
  </si>
  <si>
    <t xml:space="preserve">آمنة خزعل فاضل </t>
  </si>
  <si>
    <t xml:space="preserve">ورود فخري حسين الحسيني </t>
  </si>
  <si>
    <t>هبة طارق رضا العنبكي</t>
  </si>
  <si>
    <t xml:space="preserve">شيــماء طـــرام لفتـــــة النــــــــوفلي </t>
  </si>
  <si>
    <t>امال علي عبد الحسين الموسوي</t>
  </si>
  <si>
    <t xml:space="preserve">سلام عبد الله كريم جلهوم النصراوي  </t>
  </si>
  <si>
    <t xml:space="preserve">التنظيم القانوني لمصنفات الفلكلور الشعبي " دراسة مقارنة " </t>
  </si>
  <si>
    <t>ماهر محسن عبود الخيكاني</t>
  </si>
  <si>
    <t xml:space="preserve">حسين نعمة نغيمش الزيادي </t>
  </si>
  <si>
    <t xml:space="preserve">الوظيفة الحمائية لقواعد تنازع القوانين - دراسة مقارنة - </t>
  </si>
  <si>
    <t>اياد جندي دواس</t>
  </si>
  <si>
    <t xml:space="preserve">دور المنظمات الدولية في إعادة إعمار الدول </t>
  </si>
  <si>
    <t>ولاء كاظم محسن الكفائي</t>
  </si>
  <si>
    <t>الحماية الدولية لحق الإنسان في الصحة</t>
  </si>
  <si>
    <t xml:space="preserve">سارة رفعت جاسم عبد الحمزة </t>
  </si>
  <si>
    <t xml:space="preserve">علي عذافه محمد كعيد </t>
  </si>
  <si>
    <t xml:space="preserve">محمد عدنان باقر مكي </t>
  </si>
  <si>
    <t xml:space="preserve">علياء بلاسم عليل </t>
  </si>
  <si>
    <t xml:space="preserve">التنظيم القانوني لهيئة إدارة وإستثمار أموال الأوقاف ( دراسة مقارنة ) </t>
  </si>
  <si>
    <t xml:space="preserve">محمد قاسم عبد الله علوان </t>
  </si>
  <si>
    <t xml:space="preserve">الحماية القانونية للمرأة ضد العنف دراسة ميدانية اجتماعية في مدينة الحلة </t>
  </si>
  <si>
    <t xml:space="preserve">سعد عبد الواحد حمزة </t>
  </si>
  <si>
    <t xml:space="preserve">المسؤولية الجزائية الناشئة عن استعمال وانتشار الأسلحة الكاتمة للصوت ( دراسة مقارنة ) </t>
  </si>
  <si>
    <t xml:space="preserve">شهلاء عيدان عبد الزبيدي </t>
  </si>
  <si>
    <t xml:space="preserve">حماية القضاء الدستوري لمبدأ المساواة ( دراسة مقارنة ) </t>
  </si>
  <si>
    <t xml:space="preserve">أحمد علي حسين المعموري </t>
  </si>
  <si>
    <t xml:space="preserve">علاء الدين كاظم تالي راضي </t>
  </si>
  <si>
    <t>عبد المحسن رعد عبد</t>
  </si>
  <si>
    <t xml:space="preserve">تسجيل الرهن وموانعه القانونية - دراسة مقارنة-  </t>
  </si>
  <si>
    <t xml:space="preserve">احمد حمزة مهدي العابدي </t>
  </si>
  <si>
    <t>دور الأعمال التحضيرية في التقنين المدني ( دراسة مقارنة )</t>
  </si>
  <si>
    <t xml:space="preserve">عدي حسين طعمه </t>
  </si>
  <si>
    <t xml:space="preserve">التنظيم القانوني لأستنفاذ الحقوق في براءة الأختراع والعلامات التجارية  ( دراسة مقارنة ) </t>
  </si>
  <si>
    <t xml:space="preserve">سلام مطرود كاظم حمادي </t>
  </si>
  <si>
    <t xml:space="preserve">الآليات الدولية لحماية حق الإنسان في التنمية المستدامة في بعدها الغذائي </t>
  </si>
  <si>
    <t xml:space="preserve">رحيم جاسم حمزة </t>
  </si>
  <si>
    <t>لمى عامر محمود</t>
  </si>
  <si>
    <t xml:space="preserve">أزهار دودان طاهر الموسوي </t>
  </si>
  <si>
    <t>التنظيم القانوني للترويج الدوائي - دراسة مقارنة -</t>
  </si>
  <si>
    <t xml:space="preserve">سلام عيسى صكبان </t>
  </si>
  <si>
    <t>منح الحصانة الدبلوماسية لغير ممثلي الدول</t>
  </si>
  <si>
    <t>بشار  محي هاشم  الحسيني</t>
  </si>
  <si>
    <t xml:space="preserve">عباس علي صاحب حسين </t>
  </si>
  <si>
    <t xml:space="preserve">النظام القانوني للتغيرات الطارئة في الأستملاك - دراسة مقارنة - </t>
  </si>
  <si>
    <t>ياسر نصير كنوش شفيق</t>
  </si>
  <si>
    <t xml:space="preserve">قاسم رحيم عودة كاظم </t>
  </si>
  <si>
    <t xml:space="preserve">المركز القانوني لوكيل التأمين - دراسة مقارنة - </t>
  </si>
  <si>
    <t xml:space="preserve">التعسف في إجراءات الدعوى الجزائية وأثره في تحقيق العدالة الجنائية  </t>
  </si>
  <si>
    <t>زينب علي عارف منصور</t>
  </si>
  <si>
    <t>النوع الاجتماعي (الجندر) وأثرهُ في حقوق المرأة في ضوء مواثيق حقوق الانسان والتشريعات العراقية</t>
  </si>
  <si>
    <t>الاء حمد عباس</t>
  </si>
  <si>
    <t xml:space="preserve">دور اليمين الدستورية في حماية حقوق الإنسان ( دراسة مقارنة ) </t>
  </si>
  <si>
    <t>اياد كاظم خلف</t>
  </si>
  <si>
    <t>حقوق المهاجرين العراقيين في ظل جهود الحكومة العراقية والمنظمات الدولية</t>
  </si>
  <si>
    <t xml:space="preserve">عمار محمود عبد </t>
  </si>
  <si>
    <t>إجراءات أجهزة العدالة الجنائيَّة في التحقيق الابتدائي وأثرها في ضمانات حقوق المُتَّهم "الشرطة العراقيَّة إنموذجًا</t>
  </si>
  <si>
    <t>مصطفي منعم طه طه</t>
  </si>
  <si>
    <t>الرقابة القضائية على تنفيذ المعاهدات الدولية في الدستور العراقي (دراسة مقارنة بین مصر والأردن)</t>
  </si>
  <si>
    <t xml:space="preserve">الأديان والمذاهب </t>
  </si>
  <si>
    <t>سليمة صالح حسين</t>
  </si>
  <si>
    <t>نبات مطشر حسين</t>
  </si>
  <si>
    <t>دور المنظمات الدولية في ضمان حقوق ذوي الاحتياجات في العراق</t>
  </si>
  <si>
    <t>علي محارب جاسم</t>
  </si>
  <si>
    <t>الامتداد الاعتباري للحق في الكرامة الانسانية</t>
  </si>
  <si>
    <t xml:space="preserve">منتصر حسين منصور </t>
  </si>
  <si>
    <t>الحماية الجنائية للأفراد من الأفعال الـمُخِلَّة بالحياء في ضوء قانون العقوبات العراقي</t>
  </si>
  <si>
    <t>هديـر محمـد فهـد أَحمـد</t>
  </si>
  <si>
    <t>دُور الإِدَارَة العَامَّـةِ فِي حِمَايَـة حُرِّية الأَفْـرَادِ بِالتَّنقُّـل وَالسَّفَــر والإِقَامَـة</t>
  </si>
  <si>
    <t xml:space="preserve">ناهض خضير محمد مصلح </t>
  </si>
  <si>
    <t xml:space="preserve">الحق في ممارسة الرياضة في الأتفاقيات الدولية  والتشريعات العراقية </t>
  </si>
  <si>
    <t>حسناء حكمت خليل</t>
  </si>
  <si>
    <t xml:space="preserve">أحمد طالب محي </t>
  </si>
  <si>
    <t>جبر الضّرر لضحايا انتهاكات حقوق الإنسان في المواثيق الدولية و التشريعات العراقيّة</t>
  </si>
  <si>
    <t xml:space="preserve">أيـاد قـادر مُحـمّد </t>
  </si>
  <si>
    <t>سعد سعدي خميس</t>
  </si>
  <si>
    <t xml:space="preserve">سوسن نجم عبد </t>
  </si>
  <si>
    <t xml:space="preserve">التنظيم القانوني لوسائل الاتصال الحديثة وأثرها في الرأي العام الضامن لحقوق الانسان </t>
  </si>
  <si>
    <t>سهام خليل علي</t>
  </si>
  <si>
    <t xml:space="preserve">التنظيم الدستوري لحق الاباء في تربية ابنائهم </t>
  </si>
  <si>
    <t xml:space="preserve">ضرغام مكي نوري الشلاه </t>
  </si>
  <si>
    <t>ضمانات المتعاقد في العقد الأداري الدولي " دراسة مقارنة "</t>
  </si>
  <si>
    <t xml:space="preserve">عباس سهيل جيجان </t>
  </si>
  <si>
    <t>التصرف في المال المغصوب  "دراسة مقارنة"</t>
  </si>
  <si>
    <t>كرار عبد العباس راضي</t>
  </si>
  <si>
    <t>إيناس طالب عيدان جوري</t>
  </si>
  <si>
    <t>ذكاء هادي إبراهيم</t>
  </si>
  <si>
    <t>المواجهة الجنائية لظاهرة التنمر وأثرها في حماية حقوق الإنسان</t>
  </si>
  <si>
    <t>انتظار جاسم احمد</t>
  </si>
  <si>
    <t xml:space="preserve">التنظيــــــــــم القانوني لحق الأنسان في ضمان جودة التعليم في العراق </t>
  </si>
  <si>
    <t>بان صالح مهدي</t>
  </si>
  <si>
    <t>التنظيم القانوني لحق التنمية في العراق وأثره في السِّلم المجتمعي</t>
  </si>
  <si>
    <t>كوثر عماد هادي</t>
  </si>
  <si>
    <t>حماية الافراد من العبودية المعاصرة في أطار مواثيق حقوق الانسان والتشريعات العراقية</t>
  </si>
  <si>
    <t xml:space="preserve">حيدر حمزة كريم </t>
  </si>
  <si>
    <t xml:space="preserve">مبدأ التوازن في العقد التجاري الدولي ( دراسة مقارنة ) </t>
  </si>
  <si>
    <t xml:space="preserve">شيماء طرام لفتة </t>
  </si>
  <si>
    <t xml:space="preserve">مروج ربيع نعمة </t>
  </si>
  <si>
    <t xml:space="preserve">تغير ضوابط الاسناد الشخصية وأثرها في الأختصاص القضائي ( دراسة مقارنة في ظل منازعات عقد التأمين ) </t>
  </si>
  <si>
    <t xml:space="preserve">أحمد صبري كاظم </t>
  </si>
  <si>
    <t xml:space="preserve">الحماية الصرفية لحامل السفتجة ( دراسة مقارنة ) </t>
  </si>
  <si>
    <t>آمـــنــة فـــؤاد عبـــد الأمير</t>
  </si>
  <si>
    <t xml:space="preserve">أثير ناظم حسين </t>
  </si>
  <si>
    <t xml:space="preserve">حنان عباس عبود </t>
  </si>
  <si>
    <t>مكانة الشريعة الإسلامية في بعض الدساتير العربية " دراسة مقارنة "</t>
  </si>
  <si>
    <t>45 9</t>
  </si>
  <si>
    <t xml:space="preserve">احمد جبار حسين </t>
  </si>
  <si>
    <t xml:space="preserve">دور الدلائل في الإثبات الجنائي دراسة مقارنة </t>
  </si>
  <si>
    <t xml:space="preserve">ميسان </t>
  </si>
  <si>
    <t>معايير الحكم الرشيد وأثره في حق الانسان بالتنمية المستدامة</t>
  </si>
  <si>
    <t>الى هنا المستودع</t>
  </si>
  <si>
    <t>4 61</t>
  </si>
  <si>
    <t xml:space="preserve">حسام فاضل عبد الوهاب </t>
  </si>
  <si>
    <t>الوضع القانوني لمصانع الأدوية دراسة مقارنة</t>
  </si>
  <si>
    <t xml:space="preserve">ريام لزام عبد عمران </t>
  </si>
  <si>
    <t xml:space="preserve">الحماية القانونية للحق في تملك العقار غير المسجل ( دراسة مقارنة ) </t>
  </si>
  <si>
    <t>ضفاف هيلان شجاع مراد</t>
  </si>
  <si>
    <t>الحماية الجزائية للسلم الاجتماعي في اطار قانون مكافحة الارهاب رقم (13) لسنة 2005</t>
  </si>
  <si>
    <t>علاء عطشان خواف</t>
  </si>
  <si>
    <t xml:space="preserve">قاعدة الشفوية في إجراءات المحاكم الجزائية ( دراسة مقارنة ) </t>
  </si>
  <si>
    <t xml:space="preserve">علي لفتة عبد الله العبودي </t>
  </si>
  <si>
    <t xml:space="preserve">المسؤولية المدنية للخبير القضائي دراسة مقارنة </t>
  </si>
  <si>
    <t xml:space="preserve">كريم غازي شرقي </t>
  </si>
  <si>
    <t xml:space="preserve">جريمة مساعدة السجين على الهرب ( دراسة مقارنة ) </t>
  </si>
  <si>
    <t xml:space="preserve">ليلى عسكر حاوي </t>
  </si>
  <si>
    <t xml:space="preserve">التنفيذ المعيب لعقد المقاولة </t>
  </si>
  <si>
    <t xml:space="preserve">حيدر جبار رسول البغدادي </t>
  </si>
  <si>
    <t xml:space="preserve">الحماية الجنائية الموضوعية للأمن الوطني في العراق </t>
  </si>
  <si>
    <t xml:space="preserve">فاطمة مكي ابراهيم الجنابي </t>
  </si>
  <si>
    <t xml:space="preserve">المسؤولية الجنائية الفردية الناشئة عن تدمير البيئة الطبيعية </t>
  </si>
  <si>
    <t xml:space="preserve">اسامة عبد الحسين اسماعيل الجابري </t>
  </si>
  <si>
    <t xml:space="preserve">استخدام القوة لمكافحة الإرهاب في القانون الدولي </t>
  </si>
  <si>
    <t xml:space="preserve">فاطمة كامل عباس </t>
  </si>
  <si>
    <t xml:space="preserve">العراق والبيئة الإقليمية بعد عام ( 2003 ) دراسة في المتغيرات </t>
  </si>
  <si>
    <t xml:space="preserve">رفل خضير عباس </t>
  </si>
  <si>
    <t xml:space="preserve">انعكاس التنافس الأمريكي الصيني على الأمن النووي العالمي </t>
  </si>
  <si>
    <t xml:space="preserve">وسن ثابت رشيد هادي </t>
  </si>
  <si>
    <t xml:space="preserve">الأختصاص القضائي لمجلس الدولة في نظر دعاوي الجنسية ( دراسة تحليلية مقارنة ) </t>
  </si>
  <si>
    <t xml:space="preserve">حيدر مصطفى محسن </t>
  </si>
  <si>
    <t xml:space="preserve">جرائم التهديد الواقعة على الأفراد عبر مواقع التواصل الأجتماعي ( دراسة مقارنة ) </t>
  </si>
  <si>
    <t>التنظيم القانوني لإقتراض الأسهم
((دراسة مقارنة))</t>
  </si>
  <si>
    <t>أوامر القاضي الإداري على العرائض
(دراسة مقارنة)</t>
  </si>
  <si>
    <t>ياسمين كريم نعمان</t>
  </si>
  <si>
    <t>حق الأفراد في الضمان الاجتماعي في الاتفاقيات الدولية
وأثرها في التشريعات العراقية</t>
  </si>
  <si>
    <t xml:space="preserve">المَسْؤوليّةُ الجَزائيّةُ عّن الإخّلالِ بِشؤونِ الخِدّمَةِ العَسّكَريْةِ
 - دِراسَة مُقارِنَة -   </t>
  </si>
  <si>
    <t>حقوق مجهول النَّسَب في التشريعات العراقية
-دراسة مقارنة- مع الشريعة الإسلامية</t>
  </si>
  <si>
    <t>حقوقُ الأفرادِ عند تلقّي الخدماتِ الصحيّة في ظلِّ التشريعاتِ العراقيّة</t>
  </si>
  <si>
    <t>دور المرافق العامة الإلكترونية في حماية حقوق الأنسان</t>
  </si>
  <si>
    <t>إيمان هيلان جاسم</t>
  </si>
  <si>
    <t>المسؤولية التقصيرية للشركات الأمنية الخاصة
- دراسة مقارنة -</t>
  </si>
  <si>
    <t xml:space="preserve">  النظام القانوني للإختراع  غير  المسجل  
( دراسة  مقارنة )</t>
  </si>
  <si>
    <t>المسؤولية الجزائية عن تداول الأموال الممنوعة
- دراسة مقارنة -</t>
  </si>
  <si>
    <t>القانون الواجب التطبيق على الاوراق التجارية الالكترونية
(دراسة مقارنة)</t>
  </si>
  <si>
    <t>الأثر الناقل في خصومة الاستئناف
دراسة مقارنة</t>
  </si>
  <si>
    <t>النظام القانوني للهيأة العامة لمراقبة تخصيص الواردات الاتحادية
(دراسة مقارنة)</t>
  </si>
  <si>
    <t>تنفيذ الأحكام في قانون أصول المحاكمات
الجزائية لقوى الأمن الداخلي
ـ دراسة مقارنة ـ</t>
  </si>
  <si>
    <t xml:space="preserve">التنظيم القانوني لخيار التأخير
 ( دراسة مقارنة بالفقه الإسلامي ) </t>
  </si>
  <si>
    <t>النظام القانوني للتصرف بالجسم البشري
( دراسة مقارنة )</t>
  </si>
  <si>
    <t>الكفاية الذاتية للإرادة في ترتيب الأثر
- دراسة مقارنة –</t>
  </si>
  <si>
    <t>أَثر حُسن النيةِ في نطاق الحقوق العينية 
(دراسة مقارنة)</t>
  </si>
  <si>
    <t>الحق في سلامة الجسم من الاعتداء بالمواد الضارّة</t>
  </si>
  <si>
    <t>الاختصاص التشريعي لإصابة العمل والمرض المهني
( دراسة في أطار عقد العمل الدولي  )</t>
  </si>
  <si>
    <t>التنظيم القانوني للعدالة الاجتماعية وأثرهُ في حقوق الإنسان</t>
  </si>
  <si>
    <t>شيــماء طـــرام لفتـــــة النــــــــوفلي</t>
  </si>
  <si>
    <t>المسؤولية المدنية للمصرف عن الغِش فـــي الاعـــتـــمـــاد المـــــســتـنـــدي 
(دراسة مقارنة)</t>
  </si>
  <si>
    <t xml:space="preserve">التنظيم القانوني لبيع البنك المركزي للعملة الأجنبية
(دراسة مقارنة) </t>
  </si>
  <si>
    <t>غفران عبود راضي</t>
  </si>
  <si>
    <t>التفريق القضائي للعنف الأسري (دراسة مقارنة بالفقه الإسلامي )</t>
  </si>
  <si>
    <t>علي حسين منهل</t>
  </si>
  <si>
    <t xml:space="preserve">نظرية الاخلال الفَعّال في العقد ( دراسة مقارنة ) </t>
  </si>
  <si>
    <t xml:space="preserve">حسين حميد عبود الحسناوي </t>
  </si>
  <si>
    <t xml:space="preserve">المسؤولية الإدارية عن أضرار السلع المعيبة ( دراسة مقارنة ) </t>
  </si>
  <si>
    <t xml:space="preserve">هدى حسن عطيه الموسوي </t>
  </si>
  <si>
    <t xml:space="preserve"> الإخبار السري في القانون العراقي (دراسة مقارنة)</t>
  </si>
  <si>
    <t xml:space="preserve">حليم حسين علوان </t>
  </si>
  <si>
    <t>دور الأمم المتحدة في تحقيق العدالة الانتقالية</t>
  </si>
  <si>
    <t>محمد حسين جاسم</t>
  </si>
  <si>
    <t xml:space="preserve">سلطة القضاء الدستوري بالترجيح بين المصالح (دراسة مقارنة) </t>
  </si>
  <si>
    <t xml:space="preserve">علي شمران حميد الشمري </t>
  </si>
  <si>
    <t>تجزئة الإجراءات القضائية في الدعوى المدنية(( دراسة مقارنة ))</t>
  </si>
  <si>
    <t xml:space="preserve">مروة عدي موسى </t>
  </si>
  <si>
    <t xml:space="preserve">مكانة تايوان في الأدراك الأستراتيجي الأمريكي - الصيني بعد العام 2009 </t>
  </si>
  <si>
    <t xml:space="preserve">مصطفى رافد طالب </t>
  </si>
  <si>
    <t xml:space="preserve">أثر النظام الأنتخابي في أداء السلطات العامة في الدولة </t>
  </si>
  <si>
    <t xml:space="preserve">المستنصرية </t>
  </si>
  <si>
    <t xml:space="preserve">احمد راضي كعيم الشمري </t>
  </si>
  <si>
    <t xml:space="preserve">الأفضلية عند التزاحم في نطاق عهد الرهن ( دراسة قانونية مقارنة بالفقه الأسلامي ) </t>
  </si>
  <si>
    <t xml:space="preserve">علي عباس هادي </t>
  </si>
  <si>
    <t xml:space="preserve">الإخلال بمفاوضات عقد المشورة القانوني الإلكتروني ( دراسة مقارنة) </t>
  </si>
  <si>
    <t xml:space="preserve">علي محمود عرسان خريسان </t>
  </si>
  <si>
    <t xml:space="preserve">النظام القانوني للعدول عن ارتكاب الجريمة </t>
  </si>
  <si>
    <t xml:space="preserve">الأنبار </t>
  </si>
  <si>
    <t>جورج جان سالم</t>
  </si>
  <si>
    <t xml:space="preserve">مدى سلطة القاضي بالتدخل في العقد </t>
  </si>
  <si>
    <t>لبنان</t>
  </si>
  <si>
    <t xml:space="preserve">زينب محمد حجيج </t>
  </si>
  <si>
    <t xml:space="preserve">الطبيعة القانونية للعقد الذي يربط الطبيب بالمستشفى </t>
  </si>
  <si>
    <t xml:space="preserve">إيمان لطيف عاصي </t>
  </si>
  <si>
    <t xml:space="preserve">سلطة النقابة الأنضباطية في مساءلة ذوي المهن الطبية ( دراسة مقارنة ) </t>
  </si>
  <si>
    <t xml:space="preserve">ذي قار </t>
  </si>
  <si>
    <t xml:space="preserve">رفقه عبد الناصر نعمة زيدان </t>
  </si>
  <si>
    <t xml:space="preserve">حدود سلطة الإدارة في فرض وإلغاء العقوبة الإنضباطية ( دراسة مقارنة ) </t>
  </si>
  <si>
    <t xml:space="preserve">كركوك </t>
  </si>
  <si>
    <t xml:space="preserve">مريم عبد الأمير رشم ياس </t>
  </si>
  <si>
    <t xml:space="preserve">التنظيم القانوني للبيع عن طريق التصفية الموسمية ( دراسة مقارنة ) </t>
  </si>
  <si>
    <t xml:space="preserve">يوسف محمد باقر العيداني </t>
  </si>
  <si>
    <t xml:space="preserve">جريمة الرشوة في القطاع الخاص المتعلقة بالقطاع العام ( دراسة مقارنة ) </t>
  </si>
  <si>
    <t xml:space="preserve">طارق عبد الرزاق شهيد </t>
  </si>
  <si>
    <t xml:space="preserve">الأستنباط القضائي في الدعوى المدنية ( دراسة مقارنة بالقواعد الأصولية ) </t>
  </si>
  <si>
    <t xml:space="preserve">رواء جميل عبد عواد </t>
  </si>
  <si>
    <t xml:space="preserve">التنظيم القانوني لدعوى تجديد القوة التنفيذية للأحكام القضائية </t>
  </si>
  <si>
    <t xml:space="preserve">القادسية </t>
  </si>
  <si>
    <t xml:space="preserve">علي محمود حميد </t>
  </si>
  <si>
    <t xml:space="preserve">ديمومة النص في القانون المدني ( دراسة مقارنة ) </t>
  </si>
  <si>
    <t xml:space="preserve"> محمد علي لعيبي </t>
  </si>
  <si>
    <t xml:space="preserve">دور القضاء الدستوري في تعديل التشريعات ( دراسة مقارنة ) </t>
  </si>
  <si>
    <t xml:space="preserve">جاسم محمد ابراهيم </t>
  </si>
  <si>
    <t xml:space="preserve">جرائم إعاقة التعاون مع السلطات الرقابية أو التحقيقية في التشريع العراقي </t>
  </si>
  <si>
    <t xml:space="preserve">أنور عمر قادر </t>
  </si>
  <si>
    <t xml:space="preserve">الحماية الجنائية للحياة البرية والمائية في القانون العراقي ( دراسة مقارنة ) </t>
  </si>
  <si>
    <t xml:space="preserve">صلاح الدين </t>
  </si>
  <si>
    <t xml:space="preserve">خالد حمود نعمة الموسوي </t>
  </si>
  <si>
    <t>النظام القانوني لشركات الأستثمار المالي</t>
  </si>
  <si>
    <t xml:space="preserve">لبنان </t>
  </si>
  <si>
    <t xml:space="preserve">أنمار صلاح عبد الرحمن الحديثي </t>
  </si>
  <si>
    <t xml:space="preserve">الألتزام الدولي بالحماية من المناخ </t>
  </si>
  <si>
    <t xml:space="preserve">رند عادل عبد </t>
  </si>
  <si>
    <t xml:space="preserve">الحماية القانونية الدولية للأمن الغذائي العالمي </t>
  </si>
  <si>
    <t xml:space="preserve">إسراء جبار كاظم المذخوري </t>
  </si>
  <si>
    <t xml:space="preserve">الجرائم المخلة بالشرف والآثار المترتبة عليها - دراسة مقارنة في التشريعين اللبناني والعراقي - </t>
  </si>
  <si>
    <t xml:space="preserve">تركي علي عبد الحميد </t>
  </si>
  <si>
    <t xml:space="preserve">التحكيم بالقانون والتحكيم مع التفويض بالصلح : دراسة تحليلية مقارنة في القانونين الفرنسي والمصري </t>
  </si>
  <si>
    <t xml:space="preserve">حلوان </t>
  </si>
  <si>
    <t>هوازن خضر محمود جبر</t>
  </si>
  <si>
    <t xml:space="preserve">ظاهرة التهجير في العراق بعد عام 2003 الأسباب والنتائج </t>
  </si>
  <si>
    <t xml:space="preserve">سعاد صاحب جلوب </t>
  </si>
  <si>
    <t xml:space="preserve">تجربة التنمية والتحديث في سنغافورة دراسة تحليلية </t>
  </si>
  <si>
    <t xml:space="preserve">نهى عبد الخالق احمد </t>
  </si>
  <si>
    <t xml:space="preserve">تجنيد الأطفال أثناء النزاعات المسلحة - التجنيد الألكتروني أنموذجا - </t>
  </si>
  <si>
    <t>أفنان اديب لطيف أحمد</t>
  </si>
  <si>
    <t>المسؤولية الجزائية للامتناع عن إداء النفقة وأثرها في مقومات العيش الكريم</t>
  </si>
  <si>
    <t>آلاء ساجت وحيد</t>
  </si>
  <si>
    <t>سوء النية في جرائم الصك ( دراسة مقارنة)</t>
  </si>
  <si>
    <t xml:space="preserve">علي عبد الهادي حميد حطيحط </t>
  </si>
  <si>
    <t xml:space="preserve">محل فرض ضريبة العرصات في ظل الأتجاهات الدستورية الحديثة </t>
  </si>
  <si>
    <t xml:space="preserve">علاء حسين هزاع </t>
  </si>
  <si>
    <t>النظام القانوني للإفلاس المصرفي " دراسة تحليلية مقارنة "</t>
  </si>
  <si>
    <t xml:space="preserve">علي كاظم كريم الموسوي </t>
  </si>
  <si>
    <t>المسؤولية الجنائية عن المساس بالنظام العام في العقود ( دراسة مقارنة )</t>
  </si>
  <si>
    <t>منال حسن برهان</t>
  </si>
  <si>
    <t xml:space="preserve">  النظام القانوني للحجز على رصيد حساب العميل المصرفي (دراسة مقارنة)</t>
  </si>
  <si>
    <t xml:space="preserve">حيدر شمخي جابر فرحان العتابي </t>
  </si>
  <si>
    <t xml:space="preserve">دور الشرطة المجتمعية في الحد من العقاب دراسة مقارنة   </t>
  </si>
  <si>
    <t>سارة صادق ساجت</t>
  </si>
  <si>
    <t>أثر الصفة غير الوطنية على دور الناظر في النزاع ( دراسة تحليلية مقارنة )</t>
  </si>
  <si>
    <t xml:space="preserve">غفران ناجي علي الدخيلي </t>
  </si>
  <si>
    <t xml:space="preserve">النظام القانوني للمبادئ الدولية الخاصة الأكثر شيوعا </t>
  </si>
  <si>
    <t xml:space="preserve">غفران حسين كريم </t>
  </si>
  <si>
    <t xml:space="preserve">التصرف التجاري المستقل ( دراسة تأصيلية ) </t>
  </si>
  <si>
    <t xml:space="preserve">عدي شعلان خلف </t>
  </si>
  <si>
    <t>قواعد السلوك الدولية المنطبقة في المؤسسات الاصلاحية دراسة تطبيقية على العراق</t>
  </si>
  <si>
    <t>رواء عطية عبيد جوهر</t>
  </si>
  <si>
    <t xml:space="preserve">تأصيل القواعد الجوهرية الدولية الخاصة في القانون العراقي ( دراسة مقارنة ) </t>
  </si>
  <si>
    <t xml:space="preserve">دعاء كاظم طارش عبد علي </t>
  </si>
  <si>
    <t xml:space="preserve">الرقابة الدستورية على ذاتية التشريعات المالية </t>
  </si>
  <si>
    <t xml:space="preserve">ندى كريم عباس طاهر </t>
  </si>
  <si>
    <t>وسائل استحصال نفقة الزوجية في أحوال التعذر في الفقه الإسلامي والقانون ( دراسة مقارنة )</t>
  </si>
  <si>
    <t xml:space="preserve">كوثر عبد الهادي صالح </t>
  </si>
  <si>
    <t>الإكراه الإقتصادي وأثره في العقد ( دراسة مقارنة )</t>
  </si>
  <si>
    <t xml:space="preserve">شيماء ياسر عبد الحسين </t>
  </si>
  <si>
    <t>تنازع الإختصاص التشريعي في التطبيب عن بعد " دراسىة تحليلية مقارنة "</t>
  </si>
  <si>
    <t xml:space="preserve">سرى حسين جابر </t>
  </si>
  <si>
    <t>التنظيم القانوني لحقوق فناني الأداء ( دراسة مقارنة )</t>
  </si>
  <si>
    <t xml:space="preserve">رسل باقر طاهر </t>
  </si>
  <si>
    <t>المراقبة الألكترونية في السياسة العقابية الحديثة ( دراسة مقارنة)</t>
  </si>
  <si>
    <t xml:space="preserve">مريم طالب سعدون </t>
  </si>
  <si>
    <t>الخلافة العامة في التصرفات القانونية ( دراسة مقارنة )</t>
  </si>
  <si>
    <t xml:space="preserve">حنين ناصر جاسم </t>
  </si>
  <si>
    <t>التنفيذ القضائي للجزاء الجنائي ( دراسة مقارنة )</t>
  </si>
  <si>
    <t xml:space="preserve">كاظم حسن كاظم </t>
  </si>
  <si>
    <t>التنظيم القانوني لإستحداث الأقضية والنواحي ( دراسة مقارنة )</t>
  </si>
  <si>
    <t xml:space="preserve">أحمد رعد عباس </t>
  </si>
  <si>
    <t>التفسير التحكيمي لعقد التجارة الدولي</t>
  </si>
  <si>
    <t xml:space="preserve">العراقية </t>
  </si>
  <si>
    <t xml:space="preserve">حسين صبري هادي </t>
  </si>
  <si>
    <t>استنفاد ولاية القاضي في الدعوى المدنية (دراسة مُقارنة)</t>
  </si>
  <si>
    <t xml:space="preserve">علي رزاق محمد علي </t>
  </si>
  <si>
    <t>جريمة التأثير على القضاء في إصدار القرارات والأحكام الجزائية (دراسة مقارنة)</t>
  </si>
  <si>
    <t xml:space="preserve">بان كاظم أسماعيل </t>
  </si>
  <si>
    <t>دور السياسة التشريعية في حماية الحقوق الاقتصادية للمواطن العراقي</t>
  </si>
  <si>
    <t xml:space="preserve">علاء كاظم حسين المرشدي </t>
  </si>
  <si>
    <t xml:space="preserve">التنظيم القانوني للأصالة في المصنفات الفكرية - دراسة مقارنة - </t>
  </si>
  <si>
    <t>خالد وهاب حسن العكايشي</t>
  </si>
  <si>
    <t xml:space="preserve">ضمانات المساءلة الأنضباطية لرجل الشرطة ( دراسة مقارنة ) </t>
  </si>
  <si>
    <t xml:space="preserve">صلاح نـجم عبدالله </t>
  </si>
  <si>
    <t>تنظيم وحماية الأسرة في القانون الدولي لحقوق الإنسان</t>
  </si>
  <si>
    <t xml:space="preserve">لؤي قاسم الحمداني </t>
  </si>
  <si>
    <t>المركز القانوني للمستثمر  في سوق الأوراق المالية ( دراسة مقارنة )</t>
  </si>
  <si>
    <t xml:space="preserve">علي سلمان رشيد الكريطي </t>
  </si>
  <si>
    <t xml:space="preserve">دور الإدعاء العام في تحريك الدعوى الجنائية ضد القادة والرؤساء " دراسة مقارنة في نظام روما الأساسي " </t>
  </si>
  <si>
    <t xml:space="preserve">زينب عطيوي دريب السعيدي </t>
  </si>
  <si>
    <t>الحِمايةَ الدَوليِةَ لِحَق التنَميِّة المسُتَدامَةَ</t>
  </si>
  <si>
    <t>جمانه جاسم علي الأسدي</t>
  </si>
  <si>
    <t>حقوق العامل الناشئة عن المعرفة الفنية - دراسة مقارنة -</t>
  </si>
  <si>
    <t>محمد أحمد شطب</t>
  </si>
  <si>
    <t>التغيير في موضوع الدعوى المدنية  ( دراسة مقارنة)</t>
  </si>
  <si>
    <t>عباس فاضل سلمان المندلاوي</t>
  </si>
  <si>
    <t xml:space="preserve">          جريمة إهانة الهيئات النظامية في التشريع العراقي (دراسة مقارنة)</t>
  </si>
  <si>
    <t>أمير فالح واجد علي</t>
  </si>
  <si>
    <t>الحيازة العرضية للعقار (دراسة مقارنة بالفقه الإسلامي)))</t>
  </si>
  <si>
    <t>حنـــــــــين فــــــــــالح حــــــــــــسن</t>
  </si>
  <si>
    <t>جريمة تعريض الصغير للخطر وأثرها على الحق في السلامة الجسدية</t>
  </si>
  <si>
    <t>بشرى غازي عناد</t>
  </si>
  <si>
    <t xml:space="preserve">التنظيم القانوني للحقوق والحريات في ضوء فكرة المواطنة </t>
  </si>
  <si>
    <t xml:space="preserve">رسل حبيب حميد سلوم </t>
  </si>
  <si>
    <t>خطأ قاضي تحقيق النزاهة في تكييف الوقائع وأثره في حق المتقاضي في محاكمة عادلة</t>
  </si>
  <si>
    <t>نوال كريم رحيم</t>
  </si>
  <si>
    <t>الحماية الدولية للمفقودين والمتوفين في ظل قواعد القانون الدولي الانساني</t>
  </si>
  <si>
    <t xml:space="preserve">أثــيـــر ذيــاب عــبــاس </t>
  </si>
  <si>
    <t xml:space="preserve">مشروعية الوسائل الرقمية في كشف الجرائم وأثرها في حق الخصوصية </t>
  </si>
  <si>
    <t>نوع الدراسة</t>
  </si>
  <si>
    <t>اسم المشرف</t>
  </si>
  <si>
    <t>ماجستير</t>
  </si>
  <si>
    <t>احمد فاضل حسين</t>
  </si>
  <si>
    <t>بلاسم عدنان عبدلله</t>
  </si>
  <si>
    <t>نزع الملكيّة بين سلطة الإدارة العامَّة وصون حق الملكيّة الخاصَّةفي القانون العراقي</t>
  </si>
  <si>
    <t>عبد الباسط عبد الرحيم عباس</t>
  </si>
  <si>
    <t>منتصر علون كريم</t>
  </si>
  <si>
    <t>حيدر نجيب احمد</t>
  </si>
  <si>
    <t>منتصر علون كريم . بكر عباس كريم</t>
  </si>
  <si>
    <t>خليفة ابراهيم عودة</t>
  </si>
  <si>
    <t>عباس حكمت فرمان</t>
  </si>
  <si>
    <t>حيدر عبد الرزاق حميد</t>
  </si>
  <si>
    <t>عمر احمد حسين</t>
  </si>
  <si>
    <t xml:space="preserve">سيماء إسماعيل عبد القادر القيار </t>
  </si>
  <si>
    <t>إدارة المجاري المائية الدولية أثناء النزاعات المسلحة</t>
  </si>
  <si>
    <t>عمر أحمد حسين</t>
  </si>
  <si>
    <t xml:space="preserve"> صالح مهدي علوان مهدي الزهيري</t>
  </si>
  <si>
    <t xml:space="preserve">نظام الإجراءات الخاصة في مجلس حقوق الإنسان </t>
  </si>
  <si>
    <t xml:space="preserve">عبد الباسط عبد الرحيم عباس </t>
  </si>
  <si>
    <t>ضمياء شمران أمانه</t>
  </si>
  <si>
    <t>الحماية الدولية لعمالة الأطفال وأثرها في التشريعات العراقية</t>
  </si>
  <si>
    <t>ابتهال عبد الصادق جابر</t>
  </si>
  <si>
    <t>الرقابة البرلمانيّة والقضائيّة على أعمال الحكومات المحليّة وأثرها في حقوق الإنسان</t>
  </si>
  <si>
    <t xml:space="preserve">عمر أحمد حسين </t>
  </si>
  <si>
    <t>أسماء متعب ياس</t>
  </si>
  <si>
    <t>الحماية الدولية للمدافعين عن حقوق الإنسان</t>
  </si>
  <si>
    <t>جلال عبد الرضا علي</t>
  </si>
  <si>
    <t>التنظيم القانوني لحق الافراد في الأبداع في ظل دستور جمهورية العراق 2005</t>
  </si>
  <si>
    <t>موصل</t>
  </si>
  <si>
    <t>عمود1</t>
  </si>
  <si>
    <t>مصطاف كامل مصطاف</t>
  </si>
  <si>
    <t xml:space="preserve">أثر تداخل الاختصاصات القضائية للمحكمة الاتحادية العليا العراقية في حقوق الأَفراد </t>
  </si>
  <si>
    <t>. بلاسم عدنان عبد الله</t>
  </si>
  <si>
    <t>مثنى طعمة عبد إسماعيل</t>
  </si>
  <si>
    <t>الحماية الدستورية للتنوع الأحيائي وأثرها في حياة الإنسان</t>
  </si>
  <si>
    <t>خليل عبد الله ابراهيم</t>
  </si>
  <si>
    <t>آثار البيروقراطية الإدارية في حق الإنسان بمعاملةٍ عادلة في الإجراءات الإدارية</t>
  </si>
  <si>
    <t>منتصر علوان كريم</t>
  </si>
  <si>
    <t>عبير خالد جياد</t>
  </si>
  <si>
    <t>الأمن البيولوجي في القانون الدولي</t>
  </si>
  <si>
    <t>حسام عبد الامير خلف</t>
  </si>
  <si>
    <t>فوزية احمد محمد</t>
  </si>
  <si>
    <t>حق الدفاع في التحقيق الإداري بصفته حقا من حقوق الأنسان " دراسة مقارنة "</t>
  </si>
  <si>
    <t xml:space="preserve">سنان عودة ياس </t>
  </si>
  <si>
    <t>دور المحاكم الدستورية في حماية حق المشاركة السياسية</t>
  </si>
  <si>
    <t>أحمد فاضل حسين</t>
  </si>
  <si>
    <t>عمار ياسر حسن التميمي</t>
  </si>
  <si>
    <t>الحماية الدولية للأفراد من المخلفات الحربية وأثرها في إجراءات الحكومة العراقية</t>
  </si>
  <si>
    <t>محمد قيس فاضل مجيد</t>
  </si>
  <si>
    <t>دور الإدارة العامة في مواجهة الرشوة الجنسية في نطاق الوظيفة العامة وأثرها في حقوق المرأة ـ دراسة مقارنة</t>
  </si>
  <si>
    <t>.                   منتصر علوان كريم</t>
  </si>
  <si>
    <t>ديانا علي عبد الحسين</t>
  </si>
  <si>
    <t>المفوضية السامية لحقوق الانسان في العراق ودورها في حماية الحقوق الأساسية</t>
  </si>
  <si>
    <t>علي حسن موسى</t>
  </si>
  <si>
    <t>دور اللجان النيابية الدائمة في حماية حقوق الإنسان في ظل دستور جمهورية العراق 2005</t>
  </si>
  <si>
    <t>بلاسم عدنان عبد الله</t>
  </si>
  <si>
    <t>آية عباس حنتوش</t>
  </si>
  <si>
    <t>أثر الاستعراض الدوري الشامل في تحسين أوضاع حقوق الإنسان في العراق</t>
  </si>
  <si>
    <t>زهراء حسين عبود</t>
  </si>
  <si>
    <t>التنظيم القانوني لحق الانسان في العيش الكريم للحد من الفقر و الفاقة</t>
  </si>
  <si>
    <t>هند زهير علي</t>
  </si>
  <si>
    <t>الجرائم المضرة بالبيئة وأثرها في حقوق الإنسان</t>
  </si>
  <si>
    <t>عبد الرزاق  طلال جاسم  السارة</t>
  </si>
  <si>
    <t>مريم ليث مهدي</t>
  </si>
  <si>
    <t xml:space="preserve">التخبيب وأثره في العلاقات الأسرية في التشريعات الوضعية والفقه الإسلامي </t>
  </si>
  <si>
    <t xml:space="preserve">عبد الرزاق  طلال جاسم  السارة - </t>
  </si>
  <si>
    <t>بكر عباس علي</t>
  </si>
  <si>
    <t>Column1</t>
  </si>
  <si>
    <t xml:space="preserve">قاسم حياوي سلمان حافظ </t>
  </si>
  <si>
    <t>الاجتهاد القضائي المعاصر في مسائل الأحوال الشخصية ( دراسة مقارنة )</t>
  </si>
  <si>
    <t>حيدر حسين كاظم الشمري</t>
  </si>
  <si>
    <t>ابتسام حميد مجيد</t>
  </si>
  <si>
    <t xml:space="preserve">التنظيم القانوني لحق الانسان في الغذاء الصحي </t>
  </si>
  <si>
    <t xml:space="preserve">حيدر عبد الرزاق حميد </t>
  </si>
  <si>
    <t>نوار محمد حسون</t>
  </si>
  <si>
    <t>التنظيم القانوني للوكالة الالكترونية – دراسة مقارنة</t>
  </si>
  <si>
    <t>معتز محمود حمزة</t>
  </si>
  <si>
    <t xml:space="preserve">محمد جواد منذور </t>
  </si>
  <si>
    <t>عقد التأمين المضاعف ( دراسة مقارنة )</t>
  </si>
  <si>
    <t xml:space="preserve">إشراق صباح صاحب </t>
  </si>
  <si>
    <t>دكتوراه</t>
  </si>
  <si>
    <t>إسراء فاضل حبيب</t>
  </si>
  <si>
    <t xml:space="preserve">الإدارة القاضية في التشريع العراقي قانون مؤسسة الشهداء انموذجًا </t>
  </si>
  <si>
    <t>أحــمــد شــاكــر ســلــمــان</t>
  </si>
  <si>
    <t xml:space="preserve">سكينة علي حسين العابدي </t>
  </si>
  <si>
    <t xml:space="preserve">ضمان السلامة في عقد تعليم السباحة </t>
  </si>
  <si>
    <t xml:space="preserve">عبد الله عبد الأمير طه العماري </t>
  </si>
  <si>
    <t xml:space="preserve">منى مهدي شكبان حسين </t>
  </si>
  <si>
    <t>المواجهة الجنائية للتصرف بطريق الاحتيال في العقار (دراسة مقارنة)</t>
  </si>
  <si>
    <t xml:space="preserve">أسامة محمد جاسم </t>
  </si>
  <si>
    <t>مسؤولية الدولة المضيفة للستثمار عن اقامة المستثمر الأجنبي " دراسة مقارنة "</t>
  </si>
  <si>
    <t xml:space="preserve">إسراء حسين محمد علي </t>
  </si>
  <si>
    <t>المسؤولية الجزائية الناشئة عن جرائم الأعتداء على الطاقة الكهربائية ( دراسة مقارنة )</t>
  </si>
  <si>
    <t>عادل كاظم سعود</t>
  </si>
  <si>
    <t>اسراء حسين سلمان العلي</t>
  </si>
  <si>
    <t>الــتــعــديل الــضـــمـــني للـــدستـــــور(دراسة مقارنة)</t>
  </si>
  <si>
    <t>ياسر عطيوي عبود</t>
  </si>
  <si>
    <t xml:space="preserve">ثامر عبد الحسين غافل </t>
  </si>
  <si>
    <t>تقييد سلطة القضاء بالدفع بالنظام العام في مسائل الأحوال الشخصية ( دراسة مقارنة)</t>
  </si>
  <si>
    <t>ثامر داود عبود</t>
  </si>
  <si>
    <t>حسين فيصل نعمه شلبه اليساري</t>
  </si>
  <si>
    <t>الاستثناءاتُ الوَارِدَةُ عَلَى الشِّكْلِيَّةِ في التَّصَرّفَاتِ العَقَارِيَّةِ(دِرَاسَةٌ مُقَارَنةٌ)</t>
  </si>
  <si>
    <t>دعباس سمير حسين الجبوري -ثامر داود عبود الشافعـــــــي</t>
  </si>
  <si>
    <t xml:space="preserve">حسين كنعان فليح </t>
  </si>
  <si>
    <t>دور السياسة التشريعية للحد من انحلال الرابطة الزوجية ( دراسة مقارنة )</t>
  </si>
  <si>
    <t>حيدر حسين كاظم - مكي عبد مجيد</t>
  </si>
  <si>
    <t>دعاء مهدي عبيس السلومي</t>
  </si>
  <si>
    <t>السّياسَةُ الجِنَائِيَّةُ لِلمُشَرّعِ فِيْ مَنْعِ جنُوحِ الأَحْدَاثِ (دِرَاْسَة مُقَارَنَة)</t>
  </si>
  <si>
    <t>حيدر حسين علي الكريطي</t>
  </si>
  <si>
    <t>غراء عبد الرسول السلامي</t>
  </si>
  <si>
    <t>أحـكـام الـتـغـريـر في عـقـد الــزواج في الــقـانــون الـعـراقــي "دراسة مقارنة بالفقه الاسلامي"</t>
  </si>
  <si>
    <t xml:space="preserve">وعود كاتب عبد عباس الأنباري </t>
  </si>
  <si>
    <t>ايمان فالح هادي خشان</t>
  </si>
  <si>
    <t>التنظيم القانوني للعلامة التجارية غير التقليدية " دراسة مقارنة "</t>
  </si>
  <si>
    <t>أسراء فهمي ناجي</t>
  </si>
  <si>
    <t xml:space="preserve">ضياء عبد الله عبود </t>
  </si>
  <si>
    <t>الأحكام الجنائية لجريمة التداول غير المشروع في سوق الأوراق المالية ( دراسة مقارنة )</t>
  </si>
  <si>
    <t>ضياء عبد الله عبود الجابر</t>
  </si>
  <si>
    <t>مجيد حكمت مجيد</t>
  </si>
  <si>
    <t xml:space="preserve">إسقاط  الأمان عن الجميعِ أثنـاء النِزاع المُـسلح  </t>
  </si>
  <si>
    <t>عبد علي محمد سوادي</t>
  </si>
  <si>
    <t>محمد هادي حمزة</t>
  </si>
  <si>
    <t>مسؤولية رئيس مجلس النواب العراقي (دراسة مقارنة)</t>
  </si>
  <si>
    <t>روافد محمد علي الطيار</t>
  </si>
  <si>
    <t>سرور علي عباس الحمداني</t>
  </si>
  <si>
    <t>التسديد المصرفي الألكتروني في ظل قواعد الحوكمة ( دراسة مقارنة )</t>
  </si>
  <si>
    <t>إشــــــــــــــــــراق صباح صـــــــــاحـــــــــب</t>
  </si>
  <si>
    <t xml:space="preserve">طالـب عبد سـلمان حسـين العلي </t>
  </si>
  <si>
    <t>فَلسَفة انـقِضاء الحِقـوق وعودتِـها في القانـون المدنـي دراسـة مقارنــة"</t>
  </si>
  <si>
    <t xml:space="preserve">دكتوراه </t>
  </si>
  <si>
    <t>اشــواق عبـد الرســول</t>
  </si>
  <si>
    <t xml:space="preserve">عباس ستار جبار </t>
  </si>
  <si>
    <t>نقل الأختصاص في قانون المحافظات غير المنتظمة في إقليم ( دراسة مقارنة)</t>
  </si>
  <si>
    <t>رشا شاكر حامد</t>
  </si>
  <si>
    <t xml:space="preserve">محمد نجم سلطان عيسى </t>
  </si>
  <si>
    <t>التصرفات الناقلة للملكية الواردة على العقار الموقوف غير المسجل ( دراسة مقارنة )</t>
  </si>
  <si>
    <t>مروان غالب عبيد</t>
  </si>
  <si>
    <t>النظام القانوني للعلامة التجارية الدولية (دراسة مقارنة)</t>
  </si>
  <si>
    <t>عقيل كريم زغير</t>
  </si>
  <si>
    <t>مخلص علي كمر</t>
  </si>
  <si>
    <t>حق الولاية العامة في التعامل بالأعضاء والأنسجة البشرية ( دراسة مقارنة )</t>
  </si>
  <si>
    <t>أشواق عبد الرسول عبد الأمير</t>
  </si>
  <si>
    <t xml:space="preserve">محمد كاظم هادي </t>
  </si>
  <si>
    <t>التنظيم القانوني للمشاريع الناشئة ( دراسة مقارنة )</t>
  </si>
  <si>
    <t>علاء عزيز حميد</t>
  </si>
  <si>
    <t>علي جاسم محمد سعيد</t>
  </si>
  <si>
    <t>مَـبـدأ الأمـانـة فـي إسـتعـمـال الحـق الإجـرائـي</t>
  </si>
  <si>
    <t>عباس سمير حسين الجبوري</t>
  </si>
  <si>
    <t xml:space="preserve">مصطفى علي عبد الحسيني </t>
  </si>
  <si>
    <t>المصادر الأسترشادية للقاضي المدني ( دراسة مقارنة )</t>
  </si>
  <si>
    <t xml:space="preserve">ايمان رزاق كبان </t>
  </si>
  <si>
    <t>العاهة المزدوجة وأثرها في التعبير عن الإرادة ( دراسة مقارنة )</t>
  </si>
  <si>
    <t xml:space="preserve">احمد حسن كاظم </t>
  </si>
  <si>
    <t xml:space="preserve">الظفر بالحق المالي دراسة مقارنة بالفقه الأسلامي </t>
  </si>
  <si>
    <t>اشواق عبد الرسول عبد الأمير</t>
  </si>
  <si>
    <t>تبسيط الإجراءات الإدارية وأثرها في الحقوق الاجتماعية والاقتصادية</t>
  </si>
  <si>
    <t>إيمان حاتم عباس البدري</t>
  </si>
  <si>
    <t xml:space="preserve">شهلاء سليمان محمد </t>
  </si>
  <si>
    <t>محمد هادي عطيوي</t>
  </si>
  <si>
    <t>الحق في تقديم الشكوى أمام المفوضية العليا لحقوق الإنسان (دراسة مقارنة)</t>
  </si>
  <si>
    <t>عبير رباح جاسم</t>
  </si>
  <si>
    <t>أثر الإرهاب على حقوق المرأة وحرياتها الأساسية:المرأة الأيزيدية إنموذجاً</t>
  </si>
  <si>
    <t>عمـــاد مـــؤيد جــــاسم</t>
  </si>
  <si>
    <t xml:space="preserve">شهد عبد الوهاب احمد </t>
  </si>
  <si>
    <t xml:space="preserve">الحماية الدولية للأفراد من التلوث البيئي ودور المؤسسات الحكومية </t>
  </si>
  <si>
    <t xml:space="preserve">باسم غناوي علوان </t>
  </si>
  <si>
    <t>كمال الدين أحمد النعيمي</t>
  </si>
  <si>
    <t>الجهود الدولية لمكافحة الفساد المالي العابر للحدود وأثرها في حق الافراد في التنمية</t>
  </si>
  <si>
    <t xml:space="preserve">إيلاف نصرة فارس طعان </t>
  </si>
  <si>
    <t>حماية الحق في الخصوصية الرقمية في إطار أحكام القانون الدولي والتشريعات الوطنية العراقية</t>
  </si>
  <si>
    <t>باسم غناوي علوان</t>
  </si>
  <si>
    <t>مروى علاء حسين</t>
  </si>
  <si>
    <t xml:space="preserve">حرية تغيير المعتقد والدين و أثره في حقوق الأسرة في ضوء المواثيق الدولية </t>
  </si>
  <si>
    <t>عدنان داود عبد</t>
  </si>
  <si>
    <t xml:space="preserve">أحمد علي عبد الله </t>
  </si>
  <si>
    <t xml:space="preserve">دور القضاء الإداري بتسوية منازعات الجنسية في العراق </t>
  </si>
  <si>
    <t xml:space="preserve">العر اقية </t>
  </si>
  <si>
    <t xml:space="preserve">رنا علي حميد السعدي </t>
  </si>
  <si>
    <t>دنيــــــــــا خالـــــــــد شهــــــــــاب احمـــــــــد</t>
  </si>
  <si>
    <t>التنظيـــــم القانونـــــي لحماية الصحفيين من الاختفاء القسري فـــي ظل أحكام القانـــــــــون الدولـــــي</t>
  </si>
  <si>
    <t>باســــم غنـــاوي علوان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</si>
</sst>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scheme val="minor"/>
    </font>
    <font>
      <u/>
      <sz val="11"/>
      <color theme="10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applyAlignment="1">
      <alignment horizontal="center"/>
    </xf>
    <xf numFmtId="0" fontId="3" fillId="0" borderId="0" xfId="1" applyNumberFormat="1" applyAlignment="1">
      <alignment horizontal="center"/>
    </xf>
  </cellXfs>
  <cellStyles count="2">
    <cellStyle name="Hyperlink" xfId="1" builtinId="8"/>
    <cellStyle name="Normal" xfId="0" builtinId="0"/>
  </cellStyles>
  <dxfs count="2">
    <dxf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الجدول1" displayName="الجدول1" ref="A1:I605" totalsRowShown="0" headerRowDxfId="1">
  <autoFilter ref="A1:I605"/>
  <tableColumns count="9">
    <tableColumn id="1" name="   ت"/>
    <tableColumn id="8" name="عمود1" dataDxfId="0">
      <calculatedColumnFormula>HYPERLINK(CONCATENATE("D:\انساني\القانون و العلوم السياسية\","(",A2,")"),A2)</calculatedColumnFormula>
    </tableColumn>
    <tableColumn id="2" name="               اسم الباحث"/>
    <tableColumn id="3" name="                                             عنوان الاطروحة او الرسالة "/>
    <tableColumn id="4" name="      الجامعة "/>
    <tableColumn id="5" name="   السنة"/>
    <tableColumn id="6" name="نوع الدراسة"/>
    <tableColumn id="7" name="اسم المشرف"/>
    <tableColumn id="9" name="Column1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9"/>
  <sheetViews>
    <sheetView rightToLeft="1" tabSelected="1" view="pageBreakPreview" topLeftCell="A585" zoomScale="90" zoomScaleSheetLayoutView="90" workbookViewId="0">
      <selection activeCell="H605" sqref="H605"/>
    </sheetView>
  </sheetViews>
  <sheetFormatPr defaultRowHeight="15" x14ac:dyDescent="0.25"/>
  <cols>
    <col min="1" max="1" width="6.7109375" bestFit="1" customWidth="1"/>
    <col min="2" max="2" width="6.7109375" customWidth="1"/>
    <col min="3" max="3" width="27.5703125" bestFit="1" customWidth="1"/>
    <col min="4" max="4" width="99.7109375" bestFit="1" customWidth="1"/>
    <col min="5" max="5" width="13.7109375" bestFit="1" customWidth="1"/>
    <col min="6" max="6" width="8.85546875" bestFit="1" customWidth="1"/>
    <col min="7" max="7" width="12.42578125" bestFit="1" customWidth="1"/>
    <col min="8" max="8" width="23.42578125" customWidth="1"/>
  </cols>
  <sheetData>
    <row r="1" spans="1:9" x14ac:dyDescent="0.25">
      <c r="A1" s="1" t="s">
        <v>0</v>
      </c>
      <c r="B1" s="1" t="s">
        <v>1144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1114</v>
      </c>
      <c r="H1" s="2" t="s">
        <v>1115</v>
      </c>
      <c r="I1" s="1" t="s">
        <v>1182</v>
      </c>
    </row>
    <row r="2" spans="1:9" x14ac:dyDescent="0.25">
      <c r="A2">
        <v>1</v>
      </c>
      <c r="B2" s="3">
        <f t="shared" ref="B2:B65" si="0">HYPERLINK(CONCATENATE("D:\انساني\القانون و العلوم السياسية\","(",A2,")"),A2)</f>
        <v>1</v>
      </c>
      <c r="C2" t="s">
        <v>5</v>
      </c>
      <c r="D2" t="s">
        <v>6</v>
      </c>
      <c r="E2" t="s">
        <v>7</v>
      </c>
      <c r="F2">
        <v>2010</v>
      </c>
    </row>
    <row r="3" spans="1:9" x14ac:dyDescent="0.25">
      <c r="A3">
        <v>2</v>
      </c>
      <c r="B3" s="3">
        <f t="shared" si="0"/>
        <v>2</v>
      </c>
      <c r="C3" t="s">
        <v>8</v>
      </c>
      <c r="D3" t="s">
        <v>9</v>
      </c>
      <c r="E3" t="s">
        <v>10</v>
      </c>
      <c r="F3">
        <v>2010</v>
      </c>
    </row>
    <row r="4" spans="1:9" x14ac:dyDescent="0.25">
      <c r="A4">
        <v>3</v>
      </c>
      <c r="B4" s="3">
        <f t="shared" si="0"/>
        <v>3</v>
      </c>
      <c r="C4" t="s">
        <v>11</v>
      </c>
      <c r="D4" t="s">
        <v>12</v>
      </c>
      <c r="E4" t="s">
        <v>13</v>
      </c>
      <c r="F4">
        <v>2004</v>
      </c>
    </row>
    <row r="5" spans="1:9" x14ac:dyDescent="0.25">
      <c r="A5">
        <v>4</v>
      </c>
      <c r="B5" s="3">
        <f t="shared" si="0"/>
        <v>4</v>
      </c>
      <c r="C5" t="s">
        <v>14</v>
      </c>
      <c r="D5" t="s">
        <v>15</v>
      </c>
      <c r="E5" t="s">
        <v>16</v>
      </c>
      <c r="F5">
        <v>2006</v>
      </c>
    </row>
    <row r="6" spans="1:9" x14ac:dyDescent="0.25">
      <c r="A6">
        <v>5</v>
      </c>
      <c r="B6" s="3">
        <f t="shared" si="0"/>
        <v>5</v>
      </c>
      <c r="C6" t="s">
        <v>17</v>
      </c>
      <c r="D6" t="s">
        <v>18</v>
      </c>
      <c r="E6" t="s">
        <v>19</v>
      </c>
      <c r="F6">
        <v>2002</v>
      </c>
    </row>
    <row r="7" spans="1:9" x14ac:dyDescent="0.25">
      <c r="A7">
        <v>6</v>
      </c>
      <c r="B7" s="3">
        <f t="shared" si="0"/>
        <v>6</v>
      </c>
      <c r="C7" t="s">
        <v>20</v>
      </c>
      <c r="D7" t="s">
        <v>21</v>
      </c>
      <c r="E7" t="s">
        <v>22</v>
      </c>
      <c r="F7">
        <v>2010</v>
      </c>
    </row>
    <row r="8" spans="1:9" x14ac:dyDescent="0.25">
      <c r="A8">
        <v>7</v>
      </c>
      <c r="B8" s="3">
        <f t="shared" si="0"/>
        <v>7</v>
      </c>
      <c r="C8" t="s">
        <v>23</v>
      </c>
      <c r="D8" t="s">
        <v>24</v>
      </c>
      <c r="E8" t="s">
        <v>19</v>
      </c>
      <c r="F8">
        <v>2005</v>
      </c>
    </row>
    <row r="9" spans="1:9" x14ac:dyDescent="0.25">
      <c r="A9">
        <v>8</v>
      </c>
      <c r="B9" s="3">
        <f t="shared" si="0"/>
        <v>8</v>
      </c>
      <c r="C9" t="s">
        <v>25</v>
      </c>
      <c r="D9" t="s">
        <v>26</v>
      </c>
      <c r="E9" t="s">
        <v>19</v>
      </c>
      <c r="F9">
        <v>2005</v>
      </c>
    </row>
    <row r="10" spans="1:9" x14ac:dyDescent="0.25">
      <c r="A10">
        <v>9</v>
      </c>
      <c r="B10" s="3">
        <f t="shared" si="0"/>
        <v>9</v>
      </c>
      <c r="C10" t="s">
        <v>27</v>
      </c>
      <c r="D10" t="s">
        <v>28</v>
      </c>
      <c r="E10" t="s">
        <v>29</v>
      </c>
      <c r="F10">
        <v>2012</v>
      </c>
    </row>
    <row r="11" spans="1:9" x14ac:dyDescent="0.25">
      <c r="A11">
        <v>10</v>
      </c>
      <c r="B11" s="3">
        <f t="shared" si="0"/>
        <v>10</v>
      </c>
      <c r="C11" t="s">
        <v>30</v>
      </c>
      <c r="D11" t="s">
        <v>31</v>
      </c>
      <c r="E11" t="s">
        <v>13</v>
      </c>
      <c r="F11">
        <v>2007</v>
      </c>
    </row>
    <row r="12" spans="1:9" x14ac:dyDescent="0.25">
      <c r="A12">
        <v>11</v>
      </c>
      <c r="B12" s="3">
        <f t="shared" si="0"/>
        <v>11</v>
      </c>
      <c r="C12" t="s">
        <v>32</v>
      </c>
      <c r="D12" t="s">
        <v>33</v>
      </c>
      <c r="E12" t="s">
        <v>13</v>
      </c>
      <c r="F12">
        <v>2010</v>
      </c>
    </row>
    <row r="13" spans="1:9" x14ac:dyDescent="0.25">
      <c r="A13">
        <v>12</v>
      </c>
      <c r="B13" s="3">
        <f t="shared" si="0"/>
        <v>12</v>
      </c>
      <c r="C13" t="s">
        <v>34</v>
      </c>
      <c r="D13" t="s">
        <v>35</v>
      </c>
      <c r="E13" t="s">
        <v>7</v>
      </c>
      <c r="F13">
        <v>2011</v>
      </c>
    </row>
    <row r="14" spans="1:9" x14ac:dyDescent="0.25">
      <c r="A14">
        <v>13</v>
      </c>
      <c r="B14" s="3">
        <f t="shared" si="0"/>
        <v>13</v>
      </c>
      <c r="C14" t="s">
        <v>36</v>
      </c>
      <c r="D14" t="s">
        <v>37</v>
      </c>
      <c r="E14" t="s">
        <v>13</v>
      </c>
      <c r="F14">
        <v>2007</v>
      </c>
    </row>
    <row r="15" spans="1:9" x14ac:dyDescent="0.25">
      <c r="A15">
        <v>14</v>
      </c>
      <c r="B15" s="3">
        <f t="shared" si="0"/>
        <v>14</v>
      </c>
      <c r="C15" t="s">
        <v>38</v>
      </c>
      <c r="D15" t="s">
        <v>39</v>
      </c>
      <c r="E15" t="s">
        <v>40</v>
      </c>
      <c r="F15">
        <v>2005</v>
      </c>
    </row>
    <row r="16" spans="1:9" x14ac:dyDescent="0.25">
      <c r="A16">
        <v>15</v>
      </c>
      <c r="B16" s="3">
        <f t="shared" si="0"/>
        <v>15</v>
      </c>
      <c r="C16" t="s">
        <v>41</v>
      </c>
      <c r="D16" t="s">
        <v>42</v>
      </c>
      <c r="E16" t="s">
        <v>16</v>
      </c>
      <c r="F16">
        <v>2009</v>
      </c>
    </row>
    <row r="17" spans="1:6" x14ac:dyDescent="0.25">
      <c r="A17">
        <v>16</v>
      </c>
      <c r="B17" s="3">
        <f t="shared" si="0"/>
        <v>16</v>
      </c>
      <c r="C17" t="s">
        <v>43</v>
      </c>
      <c r="D17" t="s">
        <v>44</v>
      </c>
      <c r="E17" t="s">
        <v>13</v>
      </c>
      <c r="F17">
        <v>2005</v>
      </c>
    </row>
    <row r="18" spans="1:6" x14ac:dyDescent="0.25">
      <c r="A18">
        <v>17</v>
      </c>
      <c r="B18" s="3">
        <f t="shared" si="0"/>
        <v>17</v>
      </c>
      <c r="C18" t="s">
        <v>45</v>
      </c>
      <c r="D18" t="s">
        <v>46</v>
      </c>
      <c r="E18" t="s">
        <v>13</v>
      </c>
      <c r="F18">
        <v>2004</v>
      </c>
    </row>
    <row r="19" spans="1:6" x14ac:dyDescent="0.25">
      <c r="A19">
        <v>18</v>
      </c>
      <c r="B19" s="3">
        <f t="shared" si="0"/>
        <v>18</v>
      </c>
      <c r="C19" t="s">
        <v>47</v>
      </c>
      <c r="D19" t="s">
        <v>48</v>
      </c>
      <c r="E19" t="s">
        <v>13</v>
      </c>
      <c r="F19">
        <v>2004</v>
      </c>
    </row>
    <row r="20" spans="1:6" x14ac:dyDescent="0.25">
      <c r="A20">
        <v>19</v>
      </c>
      <c r="B20" s="3">
        <f t="shared" si="0"/>
        <v>19</v>
      </c>
      <c r="C20" t="s">
        <v>49</v>
      </c>
      <c r="D20" t="s">
        <v>50</v>
      </c>
      <c r="E20" t="s">
        <v>40</v>
      </c>
      <c r="F20">
        <v>2006</v>
      </c>
    </row>
    <row r="21" spans="1:6" x14ac:dyDescent="0.25">
      <c r="A21">
        <v>20</v>
      </c>
      <c r="B21" s="3">
        <f t="shared" si="0"/>
        <v>20</v>
      </c>
      <c r="C21" t="s">
        <v>51</v>
      </c>
      <c r="D21" t="s">
        <v>52</v>
      </c>
      <c r="E21" t="s">
        <v>40</v>
      </c>
      <c r="F21">
        <v>2005</v>
      </c>
    </row>
    <row r="22" spans="1:6" x14ac:dyDescent="0.25">
      <c r="A22">
        <v>21</v>
      </c>
      <c r="B22" s="3">
        <f t="shared" si="0"/>
        <v>21</v>
      </c>
      <c r="C22" t="s">
        <v>53</v>
      </c>
      <c r="D22" t="s">
        <v>54</v>
      </c>
      <c r="E22" t="s">
        <v>40</v>
      </c>
      <c r="F22">
        <v>2006</v>
      </c>
    </row>
    <row r="23" spans="1:6" x14ac:dyDescent="0.25">
      <c r="A23">
        <v>22</v>
      </c>
      <c r="B23" s="3">
        <f t="shared" si="0"/>
        <v>22</v>
      </c>
      <c r="C23" t="s">
        <v>55</v>
      </c>
      <c r="D23" t="s">
        <v>56</v>
      </c>
      <c r="E23" t="s">
        <v>16</v>
      </c>
      <c r="F23">
        <v>2009</v>
      </c>
    </row>
    <row r="24" spans="1:6" x14ac:dyDescent="0.25">
      <c r="A24">
        <v>23</v>
      </c>
      <c r="B24" s="3">
        <f t="shared" si="0"/>
        <v>23</v>
      </c>
      <c r="C24" t="s">
        <v>57</v>
      </c>
      <c r="D24" t="s">
        <v>58</v>
      </c>
      <c r="E24" t="s">
        <v>13</v>
      </c>
      <c r="F24">
        <v>2005</v>
      </c>
    </row>
    <row r="25" spans="1:6" x14ac:dyDescent="0.25">
      <c r="A25">
        <v>24</v>
      </c>
      <c r="B25" s="3">
        <f t="shared" si="0"/>
        <v>24</v>
      </c>
      <c r="C25" t="s">
        <v>59</v>
      </c>
      <c r="D25" t="s">
        <v>60</v>
      </c>
      <c r="E25" t="s">
        <v>16</v>
      </c>
      <c r="F25">
        <v>2006</v>
      </c>
    </row>
    <row r="26" spans="1:6" x14ac:dyDescent="0.25">
      <c r="A26">
        <v>25</v>
      </c>
      <c r="B26" s="3">
        <f t="shared" si="0"/>
        <v>25</v>
      </c>
      <c r="C26" t="s">
        <v>61</v>
      </c>
      <c r="D26" t="s">
        <v>62</v>
      </c>
      <c r="E26" t="s">
        <v>40</v>
      </c>
      <c r="F26">
        <v>2004</v>
      </c>
    </row>
    <row r="27" spans="1:6" x14ac:dyDescent="0.25">
      <c r="A27">
        <v>26</v>
      </c>
      <c r="B27" s="3">
        <f t="shared" si="0"/>
        <v>26</v>
      </c>
      <c r="C27" t="s">
        <v>63</v>
      </c>
      <c r="D27" t="s">
        <v>64</v>
      </c>
      <c r="E27" t="s">
        <v>13</v>
      </c>
      <c r="F27">
        <v>2004</v>
      </c>
    </row>
    <row r="28" spans="1:6" x14ac:dyDescent="0.25">
      <c r="A28">
        <v>27</v>
      </c>
      <c r="B28" s="3">
        <f t="shared" si="0"/>
        <v>27</v>
      </c>
      <c r="C28" t="s">
        <v>65</v>
      </c>
      <c r="D28" t="s">
        <v>66</v>
      </c>
      <c r="E28" t="s">
        <v>40</v>
      </c>
      <c r="F28">
        <v>2006</v>
      </c>
    </row>
    <row r="29" spans="1:6" x14ac:dyDescent="0.25">
      <c r="A29">
        <v>28</v>
      </c>
      <c r="B29" s="3">
        <f t="shared" si="0"/>
        <v>28</v>
      </c>
      <c r="C29" t="s">
        <v>67</v>
      </c>
      <c r="D29" t="s">
        <v>68</v>
      </c>
      <c r="E29" t="s">
        <v>69</v>
      </c>
      <c r="F29">
        <v>2005</v>
      </c>
    </row>
    <row r="30" spans="1:6" x14ac:dyDescent="0.25">
      <c r="A30">
        <v>29</v>
      </c>
      <c r="B30" s="3">
        <f t="shared" si="0"/>
        <v>29</v>
      </c>
      <c r="C30" t="s">
        <v>70</v>
      </c>
      <c r="D30" t="s">
        <v>71</v>
      </c>
      <c r="E30" t="s">
        <v>72</v>
      </c>
      <c r="F30">
        <v>2005</v>
      </c>
    </row>
    <row r="31" spans="1:6" x14ac:dyDescent="0.25">
      <c r="A31">
        <v>30</v>
      </c>
      <c r="B31" s="3">
        <f t="shared" si="0"/>
        <v>30</v>
      </c>
      <c r="C31" t="s">
        <v>73</v>
      </c>
      <c r="D31" t="s">
        <v>74</v>
      </c>
      <c r="E31" t="s">
        <v>40</v>
      </c>
      <c r="F31">
        <v>2006</v>
      </c>
    </row>
    <row r="32" spans="1:6" x14ac:dyDescent="0.25">
      <c r="A32">
        <v>31</v>
      </c>
      <c r="B32" s="3">
        <f t="shared" si="0"/>
        <v>31</v>
      </c>
      <c r="C32" t="s">
        <v>75</v>
      </c>
      <c r="D32" t="s">
        <v>76</v>
      </c>
      <c r="E32" t="s">
        <v>16</v>
      </c>
      <c r="F32">
        <v>2010</v>
      </c>
    </row>
    <row r="33" spans="1:6" x14ac:dyDescent="0.25">
      <c r="A33">
        <v>32</v>
      </c>
      <c r="B33" s="3">
        <f t="shared" si="0"/>
        <v>32</v>
      </c>
      <c r="C33" t="s">
        <v>77</v>
      </c>
      <c r="D33" t="s">
        <v>78</v>
      </c>
      <c r="E33" t="s">
        <v>13</v>
      </c>
      <c r="F33">
        <v>2006</v>
      </c>
    </row>
    <row r="34" spans="1:6" x14ac:dyDescent="0.25">
      <c r="A34">
        <v>33</v>
      </c>
      <c r="B34" s="3">
        <f t="shared" si="0"/>
        <v>33</v>
      </c>
      <c r="C34" t="s">
        <v>79</v>
      </c>
      <c r="D34" t="s">
        <v>80</v>
      </c>
      <c r="E34" t="s">
        <v>40</v>
      </c>
      <c r="F34">
        <v>2005</v>
      </c>
    </row>
    <row r="35" spans="1:6" x14ac:dyDescent="0.25">
      <c r="A35">
        <v>34</v>
      </c>
      <c r="B35" s="3">
        <f t="shared" si="0"/>
        <v>34</v>
      </c>
      <c r="C35" t="s">
        <v>597</v>
      </c>
      <c r="D35" t="s">
        <v>598</v>
      </c>
      <c r="E35" t="s">
        <v>583</v>
      </c>
      <c r="F35">
        <v>2020</v>
      </c>
    </row>
    <row r="36" spans="1:6" x14ac:dyDescent="0.25">
      <c r="A36">
        <v>35</v>
      </c>
      <c r="B36" s="3">
        <f t="shared" si="0"/>
        <v>35</v>
      </c>
      <c r="C36" t="s">
        <v>82</v>
      </c>
      <c r="D36" t="s">
        <v>83</v>
      </c>
      <c r="E36" t="s">
        <v>40</v>
      </c>
      <c r="F36">
        <v>2005</v>
      </c>
    </row>
    <row r="37" spans="1:6" x14ac:dyDescent="0.25">
      <c r="A37">
        <v>36</v>
      </c>
      <c r="B37" s="3">
        <f t="shared" si="0"/>
        <v>36</v>
      </c>
      <c r="C37" t="s">
        <v>84</v>
      </c>
      <c r="D37" t="s">
        <v>85</v>
      </c>
      <c r="E37" t="s">
        <v>16</v>
      </c>
      <c r="F37">
        <v>2009</v>
      </c>
    </row>
    <row r="38" spans="1:6" x14ac:dyDescent="0.25">
      <c r="A38">
        <v>37</v>
      </c>
      <c r="B38" s="3">
        <f t="shared" si="0"/>
        <v>37</v>
      </c>
      <c r="C38" t="s">
        <v>86</v>
      </c>
      <c r="D38" t="s">
        <v>87</v>
      </c>
      <c r="E38" t="s">
        <v>40</v>
      </c>
      <c r="F38">
        <v>2005</v>
      </c>
    </row>
    <row r="39" spans="1:6" x14ac:dyDescent="0.25">
      <c r="A39">
        <v>38</v>
      </c>
      <c r="B39" s="3">
        <f t="shared" si="0"/>
        <v>38</v>
      </c>
      <c r="C39" t="s">
        <v>88</v>
      </c>
      <c r="D39" t="s">
        <v>89</v>
      </c>
      <c r="E39" t="s">
        <v>13</v>
      </c>
      <c r="F39">
        <v>2005</v>
      </c>
    </row>
    <row r="40" spans="1:6" x14ac:dyDescent="0.25">
      <c r="A40">
        <v>39</v>
      </c>
      <c r="B40" s="3">
        <f t="shared" si="0"/>
        <v>39</v>
      </c>
      <c r="C40" t="s">
        <v>90</v>
      </c>
      <c r="D40" t="s">
        <v>91</v>
      </c>
      <c r="E40" t="s">
        <v>40</v>
      </c>
      <c r="F40">
        <v>2005</v>
      </c>
    </row>
    <row r="41" spans="1:6" x14ac:dyDescent="0.25">
      <c r="A41">
        <v>40</v>
      </c>
      <c r="B41" s="3">
        <f t="shared" si="0"/>
        <v>40</v>
      </c>
      <c r="C41" t="s">
        <v>92</v>
      </c>
      <c r="D41" t="s">
        <v>93</v>
      </c>
      <c r="E41" t="s">
        <v>13</v>
      </c>
      <c r="F41">
        <v>2005</v>
      </c>
    </row>
    <row r="42" spans="1:6" x14ac:dyDescent="0.25">
      <c r="A42">
        <v>41</v>
      </c>
      <c r="B42" s="3">
        <f t="shared" si="0"/>
        <v>41</v>
      </c>
      <c r="C42" t="s">
        <v>94</v>
      </c>
      <c r="D42" t="s">
        <v>95</v>
      </c>
      <c r="E42" t="s">
        <v>16</v>
      </c>
      <c r="F42">
        <v>2009</v>
      </c>
    </row>
    <row r="43" spans="1:6" x14ac:dyDescent="0.25">
      <c r="A43">
        <v>42</v>
      </c>
      <c r="B43" s="3">
        <f t="shared" si="0"/>
        <v>42</v>
      </c>
      <c r="C43" t="s">
        <v>96</v>
      </c>
      <c r="D43" t="s">
        <v>97</v>
      </c>
      <c r="E43" t="s">
        <v>40</v>
      </c>
      <c r="F43">
        <v>2004</v>
      </c>
    </row>
    <row r="44" spans="1:6" x14ac:dyDescent="0.25">
      <c r="A44">
        <v>43</v>
      </c>
      <c r="B44" s="3">
        <f t="shared" si="0"/>
        <v>43</v>
      </c>
      <c r="C44" t="s">
        <v>98</v>
      </c>
      <c r="D44" t="s">
        <v>99</v>
      </c>
      <c r="E44" t="s">
        <v>40</v>
      </c>
      <c r="F44">
        <v>2006</v>
      </c>
    </row>
    <row r="45" spans="1:6" x14ac:dyDescent="0.25">
      <c r="A45">
        <v>44</v>
      </c>
      <c r="B45" s="3">
        <f t="shared" si="0"/>
        <v>44</v>
      </c>
      <c r="C45" t="s">
        <v>14</v>
      </c>
      <c r="D45" t="s">
        <v>15</v>
      </c>
      <c r="E45" t="s">
        <v>16</v>
      </c>
      <c r="F45">
        <v>2006</v>
      </c>
    </row>
    <row r="46" spans="1:6" x14ac:dyDescent="0.25">
      <c r="A46">
        <v>45</v>
      </c>
      <c r="B46" s="3">
        <f t="shared" si="0"/>
        <v>45</v>
      </c>
      <c r="C46" t="s">
        <v>100</v>
      </c>
      <c r="D46" t="s">
        <v>101</v>
      </c>
      <c r="E46" t="s">
        <v>13</v>
      </c>
      <c r="F46">
        <v>2003</v>
      </c>
    </row>
    <row r="47" spans="1:6" x14ac:dyDescent="0.25">
      <c r="A47">
        <v>46</v>
      </c>
      <c r="B47" s="3">
        <f t="shared" si="0"/>
        <v>46</v>
      </c>
      <c r="C47" t="s">
        <v>102</v>
      </c>
      <c r="D47" t="s">
        <v>103</v>
      </c>
      <c r="E47" t="s">
        <v>13</v>
      </c>
      <c r="F47">
        <v>2005</v>
      </c>
    </row>
    <row r="48" spans="1:6" x14ac:dyDescent="0.25">
      <c r="A48">
        <v>47</v>
      </c>
      <c r="B48" s="3">
        <f t="shared" si="0"/>
        <v>47</v>
      </c>
      <c r="C48" t="s">
        <v>104</v>
      </c>
      <c r="D48" t="s">
        <v>105</v>
      </c>
      <c r="E48" t="s">
        <v>13</v>
      </c>
      <c r="F48">
        <v>2005</v>
      </c>
    </row>
    <row r="49" spans="1:6" x14ac:dyDescent="0.25">
      <c r="A49">
        <v>48</v>
      </c>
      <c r="B49" s="3">
        <f t="shared" si="0"/>
        <v>48</v>
      </c>
      <c r="C49" t="s">
        <v>106</v>
      </c>
      <c r="D49" t="s">
        <v>107</v>
      </c>
      <c r="E49" t="s">
        <v>40</v>
      </c>
      <c r="F49">
        <v>2006</v>
      </c>
    </row>
    <row r="50" spans="1:6" x14ac:dyDescent="0.25">
      <c r="A50">
        <v>49</v>
      </c>
      <c r="B50" s="3">
        <f t="shared" si="0"/>
        <v>49</v>
      </c>
      <c r="C50" t="s">
        <v>108</v>
      </c>
      <c r="D50" t="s">
        <v>109</v>
      </c>
      <c r="E50" t="s">
        <v>16</v>
      </c>
      <c r="F50">
        <v>2006</v>
      </c>
    </row>
    <row r="51" spans="1:6" x14ac:dyDescent="0.25">
      <c r="A51">
        <v>50</v>
      </c>
      <c r="B51" s="3">
        <f t="shared" si="0"/>
        <v>50</v>
      </c>
      <c r="C51" t="s">
        <v>110</v>
      </c>
      <c r="D51" t="s">
        <v>111</v>
      </c>
      <c r="E51" t="s">
        <v>13</v>
      </c>
      <c r="F51">
        <v>2004</v>
      </c>
    </row>
    <row r="52" spans="1:6" x14ac:dyDescent="0.25">
      <c r="A52">
        <v>51</v>
      </c>
      <c r="B52" s="3">
        <f t="shared" si="0"/>
        <v>51</v>
      </c>
      <c r="C52" t="s">
        <v>112</v>
      </c>
      <c r="D52" t="s">
        <v>113</v>
      </c>
      <c r="E52" t="s">
        <v>16</v>
      </c>
      <c r="F52">
        <v>2009</v>
      </c>
    </row>
    <row r="53" spans="1:6" x14ac:dyDescent="0.25">
      <c r="A53">
        <v>52</v>
      </c>
      <c r="B53" s="3">
        <f t="shared" si="0"/>
        <v>52</v>
      </c>
      <c r="C53" t="s">
        <v>114</v>
      </c>
      <c r="D53" t="s">
        <v>115</v>
      </c>
      <c r="E53" t="s">
        <v>40</v>
      </c>
      <c r="F53">
        <v>2004</v>
      </c>
    </row>
    <row r="54" spans="1:6" x14ac:dyDescent="0.25">
      <c r="A54">
        <v>53</v>
      </c>
      <c r="B54" s="3">
        <f t="shared" si="0"/>
        <v>53</v>
      </c>
      <c r="C54" t="s">
        <v>116</v>
      </c>
      <c r="D54" t="s">
        <v>117</v>
      </c>
      <c r="E54" t="s">
        <v>13</v>
      </c>
      <c r="F54">
        <v>2006</v>
      </c>
    </row>
    <row r="55" spans="1:6" x14ac:dyDescent="0.25">
      <c r="A55">
        <v>54</v>
      </c>
      <c r="B55" s="3">
        <f t="shared" si="0"/>
        <v>54</v>
      </c>
      <c r="C55" t="s">
        <v>118</v>
      </c>
      <c r="D55" t="s">
        <v>119</v>
      </c>
      <c r="E55" t="s">
        <v>13</v>
      </c>
      <c r="F55">
        <v>2002</v>
      </c>
    </row>
    <row r="56" spans="1:6" x14ac:dyDescent="0.25">
      <c r="A56">
        <v>55</v>
      </c>
      <c r="B56" s="3">
        <f t="shared" si="0"/>
        <v>55</v>
      </c>
      <c r="C56" t="s">
        <v>120</v>
      </c>
      <c r="D56" t="s">
        <v>121</v>
      </c>
      <c r="E56" t="s">
        <v>1143</v>
      </c>
      <c r="F56">
        <v>2002</v>
      </c>
    </row>
    <row r="57" spans="1:6" x14ac:dyDescent="0.25">
      <c r="A57">
        <v>56</v>
      </c>
      <c r="B57" s="3">
        <f t="shared" si="0"/>
        <v>56</v>
      </c>
      <c r="C57" t="s">
        <v>122</v>
      </c>
      <c r="D57" t="s">
        <v>123</v>
      </c>
      <c r="E57" t="s">
        <v>40</v>
      </c>
      <c r="F57">
        <v>2005</v>
      </c>
    </row>
    <row r="58" spans="1:6" x14ac:dyDescent="0.25">
      <c r="A58">
        <v>57</v>
      </c>
      <c r="B58" s="3">
        <f t="shared" si="0"/>
        <v>57</v>
      </c>
      <c r="C58" t="s">
        <v>124</v>
      </c>
      <c r="D58" t="s">
        <v>125</v>
      </c>
      <c r="E58" t="s">
        <v>40</v>
      </c>
      <c r="F58">
        <v>2004</v>
      </c>
    </row>
    <row r="59" spans="1:6" x14ac:dyDescent="0.25">
      <c r="A59">
        <v>58</v>
      </c>
      <c r="B59" s="3">
        <f t="shared" si="0"/>
        <v>58</v>
      </c>
      <c r="C59" t="s">
        <v>126</v>
      </c>
      <c r="D59" t="s">
        <v>127</v>
      </c>
      <c r="E59" t="s">
        <v>13</v>
      </c>
      <c r="F59">
        <v>2007</v>
      </c>
    </row>
    <row r="60" spans="1:6" x14ac:dyDescent="0.25">
      <c r="A60">
        <v>59</v>
      </c>
      <c r="B60" s="3">
        <f t="shared" si="0"/>
        <v>59</v>
      </c>
      <c r="C60" t="s">
        <v>128</v>
      </c>
      <c r="D60" t="s">
        <v>129</v>
      </c>
      <c r="E60" t="s">
        <v>40</v>
      </c>
      <c r="F60">
        <v>2005</v>
      </c>
    </row>
    <row r="61" spans="1:6" x14ac:dyDescent="0.25">
      <c r="A61">
        <v>60</v>
      </c>
      <c r="B61" s="3">
        <f t="shared" si="0"/>
        <v>60</v>
      </c>
      <c r="C61" t="s">
        <v>130</v>
      </c>
      <c r="D61" t="s">
        <v>131</v>
      </c>
      <c r="E61" t="s">
        <v>40</v>
      </c>
      <c r="F61">
        <v>2005</v>
      </c>
    </row>
    <row r="62" spans="1:6" x14ac:dyDescent="0.25">
      <c r="A62">
        <v>61</v>
      </c>
      <c r="B62" s="3">
        <f t="shared" si="0"/>
        <v>61</v>
      </c>
      <c r="C62" t="s">
        <v>132</v>
      </c>
      <c r="D62" t="s">
        <v>133</v>
      </c>
      <c r="E62" t="s">
        <v>40</v>
      </c>
      <c r="F62">
        <v>2004</v>
      </c>
    </row>
    <row r="63" spans="1:6" x14ac:dyDescent="0.25">
      <c r="A63">
        <v>62</v>
      </c>
      <c r="B63" s="3">
        <f t="shared" si="0"/>
        <v>62</v>
      </c>
      <c r="C63" t="s">
        <v>134</v>
      </c>
      <c r="D63" t="s">
        <v>135</v>
      </c>
      <c r="E63" t="s">
        <v>40</v>
      </c>
      <c r="F63">
        <v>2006</v>
      </c>
    </row>
    <row r="64" spans="1:6" x14ac:dyDescent="0.25">
      <c r="A64">
        <v>63</v>
      </c>
      <c r="B64" s="3">
        <f t="shared" si="0"/>
        <v>63</v>
      </c>
      <c r="C64" t="s">
        <v>136</v>
      </c>
      <c r="D64" t="s">
        <v>137</v>
      </c>
      <c r="E64" t="s">
        <v>40</v>
      </c>
      <c r="F64">
        <v>2006</v>
      </c>
    </row>
    <row r="65" spans="1:6" x14ac:dyDescent="0.25">
      <c r="A65">
        <v>64</v>
      </c>
      <c r="B65" s="3">
        <f t="shared" si="0"/>
        <v>64</v>
      </c>
      <c r="C65" t="s">
        <v>138</v>
      </c>
      <c r="D65" t="s">
        <v>139</v>
      </c>
      <c r="E65" t="s">
        <v>13</v>
      </c>
      <c r="F65">
        <v>2004</v>
      </c>
    </row>
    <row r="66" spans="1:6" x14ac:dyDescent="0.25">
      <c r="A66">
        <v>65</v>
      </c>
      <c r="B66" s="3">
        <f t="shared" ref="B66:B129" si="1">HYPERLINK(CONCATENATE("D:\انساني\القانون و العلوم السياسية\","(",A66,")"),A66)</f>
        <v>65</v>
      </c>
      <c r="C66" t="s">
        <v>140</v>
      </c>
      <c r="D66" t="s">
        <v>141</v>
      </c>
      <c r="E66" t="s">
        <v>13</v>
      </c>
      <c r="F66">
        <v>2004</v>
      </c>
    </row>
    <row r="67" spans="1:6" x14ac:dyDescent="0.25">
      <c r="A67">
        <v>66</v>
      </c>
      <c r="B67" s="3">
        <f t="shared" si="1"/>
        <v>66</v>
      </c>
      <c r="C67" t="s">
        <v>142</v>
      </c>
      <c r="D67" t="s">
        <v>143</v>
      </c>
      <c r="E67" t="s">
        <v>16</v>
      </c>
      <c r="F67">
        <v>2006</v>
      </c>
    </row>
    <row r="68" spans="1:6" x14ac:dyDescent="0.25">
      <c r="A68">
        <v>67</v>
      </c>
      <c r="B68" s="3">
        <f t="shared" si="1"/>
        <v>67</v>
      </c>
      <c r="C68" t="s">
        <v>144</v>
      </c>
      <c r="D68" t="s">
        <v>145</v>
      </c>
      <c r="E68" t="s">
        <v>13</v>
      </c>
      <c r="F68">
        <v>2004</v>
      </c>
    </row>
    <row r="69" spans="1:6" x14ac:dyDescent="0.25">
      <c r="A69">
        <v>68</v>
      </c>
      <c r="B69" s="3">
        <f t="shared" si="1"/>
        <v>68</v>
      </c>
      <c r="C69" t="s">
        <v>146</v>
      </c>
      <c r="D69" t="s">
        <v>147</v>
      </c>
      <c r="E69" t="s">
        <v>40</v>
      </c>
      <c r="F69">
        <v>2005</v>
      </c>
    </row>
    <row r="70" spans="1:6" x14ac:dyDescent="0.25">
      <c r="A70">
        <v>69</v>
      </c>
      <c r="B70" s="3">
        <f t="shared" si="1"/>
        <v>69</v>
      </c>
      <c r="C70" t="s">
        <v>148</v>
      </c>
      <c r="D70" t="s">
        <v>149</v>
      </c>
      <c r="E70" t="s">
        <v>40</v>
      </c>
      <c r="F70">
        <v>2005</v>
      </c>
    </row>
    <row r="71" spans="1:6" x14ac:dyDescent="0.25">
      <c r="A71">
        <v>70</v>
      </c>
      <c r="B71" s="3">
        <f t="shared" si="1"/>
        <v>70</v>
      </c>
      <c r="C71" t="s">
        <v>150</v>
      </c>
      <c r="D71" t="s">
        <v>151</v>
      </c>
      <c r="E71" t="s">
        <v>40</v>
      </c>
      <c r="F71">
        <v>2005</v>
      </c>
    </row>
    <row r="72" spans="1:6" x14ac:dyDescent="0.25">
      <c r="A72">
        <v>71</v>
      </c>
      <c r="B72" s="3">
        <f t="shared" si="1"/>
        <v>71</v>
      </c>
      <c r="C72" t="s">
        <v>152</v>
      </c>
      <c r="D72" t="s">
        <v>153</v>
      </c>
      <c r="E72" t="s">
        <v>16</v>
      </c>
      <c r="F72">
        <v>2008</v>
      </c>
    </row>
    <row r="73" spans="1:6" x14ac:dyDescent="0.25">
      <c r="A73">
        <v>72</v>
      </c>
      <c r="B73" s="3">
        <f t="shared" si="1"/>
        <v>72</v>
      </c>
      <c r="C73" t="s">
        <v>154</v>
      </c>
      <c r="D73" t="s">
        <v>155</v>
      </c>
      <c r="E73" t="s">
        <v>40</v>
      </c>
      <c r="F73">
        <v>2004</v>
      </c>
    </row>
    <row r="74" spans="1:6" x14ac:dyDescent="0.25">
      <c r="A74">
        <v>73</v>
      </c>
      <c r="B74" s="3">
        <f t="shared" si="1"/>
        <v>73</v>
      </c>
      <c r="C74" t="s">
        <v>156</v>
      </c>
      <c r="D74" t="s">
        <v>157</v>
      </c>
      <c r="E74" t="s">
        <v>40</v>
      </c>
      <c r="F74">
        <v>2004</v>
      </c>
    </row>
    <row r="75" spans="1:6" x14ac:dyDescent="0.25">
      <c r="A75">
        <v>74</v>
      </c>
      <c r="B75" s="3">
        <f t="shared" si="1"/>
        <v>74</v>
      </c>
      <c r="C75" t="s">
        <v>158</v>
      </c>
      <c r="D75" t="s">
        <v>159</v>
      </c>
      <c r="E75" t="s">
        <v>13</v>
      </c>
      <c r="F75">
        <v>2007</v>
      </c>
    </row>
    <row r="76" spans="1:6" x14ac:dyDescent="0.25">
      <c r="A76">
        <v>75</v>
      </c>
      <c r="B76" s="3">
        <f t="shared" si="1"/>
        <v>75</v>
      </c>
      <c r="C76" t="s">
        <v>160</v>
      </c>
      <c r="D76" t="s">
        <v>161</v>
      </c>
      <c r="E76" t="s">
        <v>13</v>
      </c>
      <c r="F76">
        <v>2005</v>
      </c>
    </row>
    <row r="77" spans="1:6" x14ac:dyDescent="0.25">
      <c r="A77">
        <v>76</v>
      </c>
      <c r="B77" s="3">
        <f t="shared" si="1"/>
        <v>76</v>
      </c>
      <c r="C77" t="s">
        <v>162</v>
      </c>
      <c r="D77" t="s">
        <v>163</v>
      </c>
      <c r="E77" t="s">
        <v>16</v>
      </c>
      <c r="F77">
        <v>2009</v>
      </c>
    </row>
    <row r="78" spans="1:6" x14ac:dyDescent="0.25">
      <c r="A78">
        <v>77</v>
      </c>
      <c r="B78" s="3">
        <f t="shared" si="1"/>
        <v>77</v>
      </c>
      <c r="C78" t="s">
        <v>164</v>
      </c>
      <c r="D78" t="s">
        <v>165</v>
      </c>
      <c r="E78" t="s">
        <v>40</v>
      </c>
      <c r="F78">
        <v>2006</v>
      </c>
    </row>
    <row r="79" spans="1:6" x14ac:dyDescent="0.25">
      <c r="A79">
        <v>78</v>
      </c>
      <c r="B79" s="3">
        <f t="shared" si="1"/>
        <v>78</v>
      </c>
      <c r="C79" t="s">
        <v>166</v>
      </c>
      <c r="D79" t="s">
        <v>167</v>
      </c>
      <c r="E79" t="s">
        <v>168</v>
      </c>
      <c r="F79">
        <v>2005</v>
      </c>
    </row>
    <row r="80" spans="1:6" x14ac:dyDescent="0.25">
      <c r="A80">
        <v>79</v>
      </c>
      <c r="B80" s="3">
        <f t="shared" si="1"/>
        <v>79</v>
      </c>
      <c r="C80" t="s">
        <v>169</v>
      </c>
      <c r="D80" t="s">
        <v>170</v>
      </c>
      <c r="E80" t="s">
        <v>13</v>
      </c>
      <c r="F80">
        <v>2005</v>
      </c>
    </row>
    <row r="81" spans="1:6" x14ac:dyDescent="0.25">
      <c r="A81">
        <v>80</v>
      </c>
      <c r="B81" s="3">
        <f t="shared" si="1"/>
        <v>80</v>
      </c>
      <c r="C81" t="s">
        <v>171</v>
      </c>
      <c r="D81" t="s">
        <v>172</v>
      </c>
      <c r="E81" t="s">
        <v>40</v>
      </c>
      <c r="F81">
        <v>2004</v>
      </c>
    </row>
    <row r="82" spans="1:6" x14ac:dyDescent="0.25">
      <c r="A82">
        <v>81</v>
      </c>
      <c r="B82" s="3">
        <f t="shared" si="1"/>
        <v>81</v>
      </c>
      <c r="C82" t="s">
        <v>173</v>
      </c>
      <c r="D82" t="s">
        <v>174</v>
      </c>
      <c r="E82" t="s">
        <v>13</v>
      </c>
      <c r="F82">
        <v>2004</v>
      </c>
    </row>
    <row r="83" spans="1:6" x14ac:dyDescent="0.25">
      <c r="A83">
        <v>82</v>
      </c>
      <c r="B83" s="3">
        <f t="shared" si="1"/>
        <v>82</v>
      </c>
      <c r="C83" t="s">
        <v>175</v>
      </c>
      <c r="D83" t="s">
        <v>176</v>
      </c>
      <c r="E83" t="s">
        <v>40</v>
      </c>
      <c r="F83">
        <v>2005</v>
      </c>
    </row>
    <row r="84" spans="1:6" x14ac:dyDescent="0.25">
      <c r="A84">
        <v>83</v>
      </c>
      <c r="B84" s="3">
        <f t="shared" si="1"/>
        <v>83</v>
      </c>
      <c r="C84" t="s">
        <v>177</v>
      </c>
      <c r="D84" t="s">
        <v>178</v>
      </c>
      <c r="E84" t="s">
        <v>16</v>
      </c>
      <c r="F84">
        <v>2006</v>
      </c>
    </row>
    <row r="85" spans="1:6" x14ac:dyDescent="0.25">
      <c r="A85">
        <v>84</v>
      </c>
      <c r="B85" s="3">
        <f t="shared" si="1"/>
        <v>84</v>
      </c>
      <c r="C85" t="s">
        <v>179</v>
      </c>
      <c r="D85" t="s">
        <v>180</v>
      </c>
      <c r="E85" t="s">
        <v>16</v>
      </c>
      <c r="F85">
        <v>2009</v>
      </c>
    </row>
    <row r="86" spans="1:6" x14ac:dyDescent="0.25">
      <c r="A86">
        <v>85</v>
      </c>
      <c r="B86" s="3">
        <f t="shared" si="1"/>
        <v>85</v>
      </c>
      <c r="C86" t="s">
        <v>181</v>
      </c>
      <c r="D86" t="s">
        <v>182</v>
      </c>
      <c r="E86" t="s">
        <v>40</v>
      </c>
      <c r="F86">
        <v>2005</v>
      </c>
    </row>
    <row r="87" spans="1:6" x14ac:dyDescent="0.25">
      <c r="A87">
        <v>86</v>
      </c>
      <c r="B87" s="3">
        <f t="shared" si="1"/>
        <v>86</v>
      </c>
      <c r="C87" t="s">
        <v>183</v>
      </c>
      <c r="D87" t="s">
        <v>184</v>
      </c>
      <c r="E87" t="s">
        <v>13</v>
      </c>
      <c r="F87">
        <v>2011</v>
      </c>
    </row>
    <row r="88" spans="1:6" x14ac:dyDescent="0.25">
      <c r="A88">
        <v>87</v>
      </c>
      <c r="B88" s="3">
        <f t="shared" si="1"/>
        <v>87</v>
      </c>
      <c r="C88" t="s">
        <v>185</v>
      </c>
      <c r="D88" t="s">
        <v>186</v>
      </c>
      <c r="E88" t="s">
        <v>13</v>
      </c>
      <c r="F88">
        <v>2005</v>
      </c>
    </row>
    <row r="89" spans="1:6" x14ac:dyDescent="0.25">
      <c r="A89">
        <v>88</v>
      </c>
      <c r="B89" s="3">
        <f t="shared" si="1"/>
        <v>88</v>
      </c>
      <c r="C89" t="s">
        <v>187</v>
      </c>
      <c r="D89" t="s">
        <v>188</v>
      </c>
      <c r="E89" t="s">
        <v>13</v>
      </c>
      <c r="F89">
        <v>2004</v>
      </c>
    </row>
    <row r="90" spans="1:6" x14ac:dyDescent="0.25">
      <c r="A90">
        <v>89</v>
      </c>
      <c r="B90" s="3">
        <f t="shared" si="1"/>
        <v>89</v>
      </c>
      <c r="C90" t="s">
        <v>189</v>
      </c>
      <c r="D90" t="s">
        <v>190</v>
      </c>
      <c r="E90" t="s">
        <v>16</v>
      </c>
      <c r="F90">
        <v>2006</v>
      </c>
    </row>
    <row r="91" spans="1:6" x14ac:dyDescent="0.25">
      <c r="A91">
        <v>90</v>
      </c>
      <c r="B91" s="3">
        <f t="shared" si="1"/>
        <v>90</v>
      </c>
      <c r="C91" t="s">
        <v>191</v>
      </c>
      <c r="D91" t="s">
        <v>192</v>
      </c>
      <c r="E91" t="s">
        <v>16</v>
      </c>
      <c r="F91">
        <v>2008</v>
      </c>
    </row>
    <row r="92" spans="1:6" x14ac:dyDescent="0.25">
      <c r="A92">
        <v>91</v>
      </c>
      <c r="B92" s="3">
        <f t="shared" si="1"/>
        <v>91</v>
      </c>
      <c r="C92" t="s">
        <v>193</v>
      </c>
      <c r="D92" t="s">
        <v>194</v>
      </c>
      <c r="E92" t="s">
        <v>16</v>
      </c>
      <c r="F92">
        <v>2003</v>
      </c>
    </row>
    <row r="93" spans="1:6" x14ac:dyDescent="0.25">
      <c r="A93">
        <v>92</v>
      </c>
      <c r="B93" s="3">
        <f t="shared" si="1"/>
        <v>92</v>
      </c>
      <c r="C93" t="s">
        <v>195</v>
      </c>
      <c r="D93" t="s">
        <v>196</v>
      </c>
      <c r="E93" t="s">
        <v>40</v>
      </c>
      <c r="F93">
        <v>2005</v>
      </c>
    </row>
    <row r="94" spans="1:6" x14ac:dyDescent="0.25">
      <c r="A94">
        <v>93</v>
      </c>
      <c r="B94" s="3">
        <f t="shared" si="1"/>
        <v>93</v>
      </c>
      <c r="C94" t="s">
        <v>197</v>
      </c>
      <c r="D94" t="s">
        <v>198</v>
      </c>
      <c r="E94" t="s">
        <v>40</v>
      </c>
      <c r="F94">
        <v>2006</v>
      </c>
    </row>
    <row r="95" spans="1:6" x14ac:dyDescent="0.25">
      <c r="A95">
        <v>94</v>
      </c>
      <c r="B95" s="3">
        <f t="shared" si="1"/>
        <v>94</v>
      </c>
      <c r="C95" t="s">
        <v>199</v>
      </c>
      <c r="D95" t="s">
        <v>200</v>
      </c>
      <c r="E95" t="s">
        <v>40</v>
      </c>
      <c r="F95">
        <v>2006</v>
      </c>
    </row>
    <row r="96" spans="1:6" x14ac:dyDescent="0.25">
      <c r="A96">
        <v>95</v>
      </c>
      <c r="B96" s="3">
        <f t="shared" si="1"/>
        <v>95</v>
      </c>
      <c r="C96" t="s">
        <v>201</v>
      </c>
      <c r="D96" t="s">
        <v>202</v>
      </c>
      <c r="E96" t="s">
        <v>13</v>
      </c>
      <c r="F96">
        <v>2007</v>
      </c>
    </row>
    <row r="97" spans="1:6" x14ac:dyDescent="0.25">
      <c r="A97">
        <v>96</v>
      </c>
      <c r="B97" s="3">
        <f t="shared" si="1"/>
        <v>96</v>
      </c>
      <c r="C97" t="s">
        <v>203</v>
      </c>
      <c r="D97" t="s">
        <v>204</v>
      </c>
      <c r="E97" t="s">
        <v>13</v>
      </c>
      <c r="F97">
        <v>2007</v>
      </c>
    </row>
    <row r="98" spans="1:6" x14ac:dyDescent="0.25">
      <c r="A98">
        <v>97</v>
      </c>
      <c r="B98" s="3">
        <f t="shared" si="1"/>
        <v>97</v>
      </c>
      <c r="C98" t="s">
        <v>205</v>
      </c>
      <c r="D98" t="s">
        <v>206</v>
      </c>
      <c r="E98" t="s">
        <v>16</v>
      </c>
      <c r="F98">
        <v>2006</v>
      </c>
    </row>
    <row r="99" spans="1:6" x14ac:dyDescent="0.25">
      <c r="A99">
        <v>98</v>
      </c>
      <c r="B99" s="3">
        <f t="shared" si="1"/>
        <v>98</v>
      </c>
      <c r="C99" t="s">
        <v>207</v>
      </c>
      <c r="D99" t="s">
        <v>208</v>
      </c>
      <c r="E99" t="s">
        <v>13</v>
      </c>
      <c r="F99">
        <v>2005</v>
      </c>
    </row>
    <row r="100" spans="1:6" x14ac:dyDescent="0.25">
      <c r="A100">
        <v>99</v>
      </c>
      <c r="B100" s="3">
        <f t="shared" si="1"/>
        <v>99</v>
      </c>
      <c r="C100" t="s">
        <v>209</v>
      </c>
      <c r="D100" t="s">
        <v>210</v>
      </c>
      <c r="E100" t="s">
        <v>13</v>
      </c>
      <c r="F100">
        <v>2005</v>
      </c>
    </row>
    <row r="101" spans="1:6" x14ac:dyDescent="0.25">
      <c r="A101">
        <v>100</v>
      </c>
      <c r="B101" s="3">
        <f t="shared" si="1"/>
        <v>100</v>
      </c>
      <c r="C101" t="s">
        <v>211</v>
      </c>
      <c r="D101" t="s">
        <v>212</v>
      </c>
      <c r="E101" t="s">
        <v>40</v>
      </c>
      <c r="F101">
        <v>2004</v>
      </c>
    </row>
    <row r="102" spans="1:6" x14ac:dyDescent="0.25">
      <c r="A102">
        <v>101</v>
      </c>
      <c r="B102" s="3">
        <f t="shared" si="1"/>
        <v>101</v>
      </c>
      <c r="C102" t="s">
        <v>213</v>
      </c>
      <c r="D102" t="s">
        <v>214</v>
      </c>
      <c r="E102" t="s">
        <v>16</v>
      </c>
      <c r="F102">
        <v>2007</v>
      </c>
    </row>
    <row r="103" spans="1:6" x14ac:dyDescent="0.25">
      <c r="A103">
        <v>102</v>
      </c>
      <c r="B103" s="3">
        <f t="shared" si="1"/>
        <v>102</v>
      </c>
      <c r="C103" t="s">
        <v>215</v>
      </c>
      <c r="D103" t="s">
        <v>216</v>
      </c>
      <c r="E103" t="s">
        <v>13</v>
      </c>
      <c r="F103">
        <v>2004</v>
      </c>
    </row>
    <row r="104" spans="1:6" x14ac:dyDescent="0.25">
      <c r="A104">
        <v>103</v>
      </c>
      <c r="B104" s="3">
        <f t="shared" si="1"/>
        <v>103</v>
      </c>
      <c r="C104" t="s">
        <v>217</v>
      </c>
      <c r="D104" t="s">
        <v>218</v>
      </c>
      <c r="E104" t="s">
        <v>13</v>
      </c>
      <c r="F104">
        <v>2004</v>
      </c>
    </row>
    <row r="105" spans="1:6" x14ac:dyDescent="0.25">
      <c r="A105">
        <v>104</v>
      </c>
      <c r="B105" s="3">
        <f t="shared" si="1"/>
        <v>104</v>
      </c>
      <c r="C105" t="s">
        <v>219</v>
      </c>
      <c r="D105" t="s">
        <v>220</v>
      </c>
      <c r="E105" t="s">
        <v>16</v>
      </c>
      <c r="F105">
        <v>2004</v>
      </c>
    </row>
    <row r="106" spans="1:6" x14ac:dyDescent="0.25">
      <c r="A106">
        <v>105</v>
      </c>
      <c r="B106" s="3">
        <f t="shared" si="1"/>
        <v>105</v>
      </c>
      <c r="C106" t="s">
        <v>221</v>
      </c>
      <c r="D106" t="s">
        <v>222</v>
      </c>
      <c r="E106" t="s">
        <v>13</v>
      </c>
      <c r="F106">
        <v>2005</v>
      </c>
    </row>
    <row r="107" spans="1:6" x14ac:dyDescent="0.25">
      <c r="A107">
        <v>106</v>
      </c>
      <c r="B107" s="3">
        <f t="shared" si="1"/>
        <v>106</v>
      </c>
      <c r="C107" t="s">
        <v>223</v>
      </c>
      <c r="D107" t="s">
        <v>224</v>
      </c>
      <c r="E107" t="s">
        <v>13</v>
      </c>
      <c r="F107">
        <v>2003</v>
      </c>
    </row>
    <row r="108" spans="1:6" x14ac:dyDescent="0.25">
      <c r="A108">
        <v>107</v>
      </c>
      <c r="B108" s="3">
        <f t="shared" si="1"/>
        <v>107</v>
      </c>
      <c r="C108" t="s">
        <v>225</v>
      </c>
      <c r="D108" t="s">
        <v>226</v>
      </c>
      <c r="E108" t="s">
        <v>40</v>
      </c>
      <c r="F108">
        <v>2004</v>
      </c>
    </row>
    <row r="109" spans="1:6" x14ac:dyDescent="0.25">
      <c r="A109">
        <v>108</v>
      </c>
      <c r="B109" s="3">
        <f t="shared" si="1"/>
        <v>108</v>
      </c>
      <c r="C109" t="s">
        <v>227</v>
      </c>
      <c r="D109" t="s">
        <v>228</v>
      </c>
      <c r="E109" t="s">
        <v>40</v>
      </c>
      <c r="F109">
        <v>2003</v>
      </c>
    </row>
    <row r="110" spans="1:6" x14ac:dyDescent="0.25">
      <c r="A110">
        <v>109</v>
      </c>
      <c r="B110" s="3">
        <f t="shared" si="1"/>
        <v>109</v>
      </c>
      <c r="C110" t="s">
        <v>229</v>
      </c>
      <c r="D110" t="s">
        <v>230</v>
      </c>
      <c r="E110" t="s">
        <v>13</v>
      </c>
      <c r="F110">
        <v>2006</v>
      </c>
    </row>
    <row r="111" spans="1:6" x14ac:dyDescent="0.25">
      <c r="A111">
        <v>110</v>
      </c>
      <c r="B111" s="3">
        <f t="shared" si="1"/>
        <v>110</v>
      </c>
      <c r="C111" t="s">
        <v>231</v>
      </c>
      <c r="D111" t="s">
        <v>232</v>
      </c>
      <c r="E111" t="s">
        <v>13</v>
      </c>
      <c r="F111">
        <v>2011</v>
      </c>
    </row>
    <row r="112" spans="1:6" x14ac:dyDescent="0.25">
      <c r="A112">
        <v>111</v>
      </c>
      <c r="B112" s="3">
        <f t="shared" si="1"/>
        <v>111</v>
      </c>
      <c r="C112" t="s">
        <v>233</v>
      </c>
      <c r="D112" t="s">
        <v>234</v>
      </c>
      <c r="E112" t="s">
        <v>13</v>
      </c>
      <c r="F112">
        <v>2004</v>
      </c>
    </row>
    <row r="113" spans="1:6" x14ac:dyDescent="0.25">
      <c r="A113">
        <v>112</v>
      </c>
      <c r="B113" s="3">
        <f t="shared" si="1"/>
        <v>112</v>
      </c>
      <c r="C113" t="s">
        <v>235</v>
      </c>
      <c r="D113" t="s">
        <v>236</v>
      </c>
      <c r="E113" t="s">
        <v>40</v>
      </c>
      <c r="F113">
        <v>2006</v>
      </c>
    </row>
    <row r="114" spans="1:6" x14ac:dyDescent="0.25">
      <c r="A114">
        <v>113</v>
      </c>
      <c r="B114" s="3">
        <f t="shared" si="1"/>
        <v>113</v>
      </c>
      <c r="C114" t="s">
        <v>237</v>
      </c>
      <c r="D114" t="s">
        <v>238</v>
      </c>
      <c r="E114" t="s">
        <v>13</v>
      </c>
      <c r="F114">
        <v>2004</v>
      </c>
    </row>
    <row r="115" spans="1:6" x14ac:dyDescent="0.25">
      <c r="A115">
        <v>114</v>
      </c>
      <c r="B115" s="3">
        <f t="shared" si="1"/>
        <v>114</v>
      </c>
      <c r="C115" t="s">
        <v>239</v>
      </c>
      <c r="D115" t="s">
        <v>240</v>
      </c>
      <c r="E115" t="s">
        <v>13</v>
      </c>
      <c r="F115">
        <v>2005</v>
      </c>
    </row>
    <row r="116" spans="1:6" x14ac:dyDescent="0.25">
      <c r="A116">
        <v>115</v>
      </c>
      <c r="B116" s="3">
        <f t="shared" si="1"/>
        <v>115</v>
      </c>
      <c r="C116" t="s">
        <v>241</v>
      </c>
      <c r="D116" t="s">
        <v>242</v>
      </c>
      <c r="E116" t="s">
        <v>40</v>
      </c>
      <c r="F116">
        <v>2006</v>
      </c>
    </row>
    <row r="117" spans="1:6" x14ac:dyDescent="0.25">
      <c r="A117">
        <v>116</v>
      </c>
      <c r="B117" s="3">
        <f t="shared" si="1"/>
        <v>116</v>
      </c>
      <c r="C117" t="s">
        <v>243</v>
      </c>
      <c r="D117" t="s">
        <v>81</v>
      </c>
      <c r="E117" t="s">
        <v>13</v>
      </c>
      <c r="F117">
        <v>2010</v>
      </c>
    </row>
    <row r="118" spans="1:6" x14ac:dyDescent="0.25">
      <c r="A118">
        <v>117</v>
      </c>
      <c r="B118" s="3">
        <f t="shared" si="1"/>
        <v>117</v>
      </c>
      <c r="C118" t="s">
        <v>244</v>
      </c>
      <c r="D118" t="s">
        <v>245</v>
      </c>
      <c r="E118" t="s">
        <v>13</v>
      </c>
      <c r="F118">
        <v>2004</v>
      </c>
    </row>
    <row r="119" spans="1:6" x14ac:dyDescent="0.25">
      <c r="A119">
        <v>118</v>
      </c>
      <c r="B119" s="3">
        <f t="shared" si="1"/>
        <v>118</v>
      </c>
      <c r="C119" t="s">
        <v>246</v>
      </c>
      <c r="D119" t="s">
        <v>247</v>
      </c>
      <c r="E119" t="s">
        <v>16</v>
      </c>
      <c r="F119">
        <v>2007</v>
      </c>
    </row>
    <row r="120" spans="1:6" x14ac:dyDescent="0.25">
      <c r="A120">
        <v>119</v>
      </c>
      <c r="B120" s="3">
        <f t="shared" si="1"/>
        <v>119</v>
      </c>
      <c r="C120" t="s">
        <v>142</v>
      </c>
      <c r="D120" t="s">
        <v>143</v>
      </c>
      <c r="E120" t="s">
        <v>16</v>
      </c>
      <c r="F120">
        <v>2006</v>
      </c>
    </row>
    <row r="121" spans="1:6" x14ac:dyDescent="0.25">
      <c r="A121">
        <v>120</v>
      </c>
      <c r="B121" s="3">
        <f t="shared" si="1"/>
        <v>120</v>
      </c>
      <c r="C121" t="s">
        <v>248</v>
      </c>
      <c r="D121" t="s">
        <v>249</v>
      </c>
      <c r="E121" t="s">
        <v>16</v>
      </c>
      <c r="F121">
        <v>2009</v>
      </c>
    </row>
    <row r="122" spans="1:6" x14ac:dyDescent="0.25">
      <c r="A122">
        <v>121</v>
      </c>
      <c r="B122" s="3">
        <f t="shared" si="1"/>
        <v>121</v>
      </c>
      <c r="C122" t="s">
        <v>189</v>
      </c>
      <c r="D122" t="s">
        <v>190</v>
      </c>
      <c r="E122" t="s">
        <v>16</v>
      </c>
      <c r="F122">
        <v>2006</v>
      </c>
    </row>
    <row r="123" spans="1:6" x14ac:dyDescent="0.25">
      <c r="A123">
        <v>122</v>
      </c>
      <c r="B123" s="3">
        <f t="shared" si="1"/>
        <v>122</v>
      </c>
      <c r="C123" t="s">
        <v>250</v>
      </c>
      <c r="D123" t="s">
        <v>251</v>
      </c>
      <c r="E123" t="s">
        <v>40</v>
      </c>
      <c r="F123">
        <v>2005</v>
      </c>
    </row>
    <row r="124" spans="1:6" x14ac:dyDescent="0.25">
      <c r="A124">
        <v>123</v>
      </c>
      <c r="B124" s="3">
        <f t="shared" si="1"/>
        <v>123</v>
      </c>
      <c r="C124" t="s">
        <v>252</v>
      </c>
      <c r="D124" t="s">
        <v>253</v>
      </c>
      <c r="E124" t="s">
        <v>40</v>
      </c>
      <c r="F124">
        <v>2003</v>
      </c>
    </row>
    <row r="125" spans="1:6" x14ac:dyDescent="0.25">
      <c r="A125">
        <v>124</v>
      </c>
      <c r="B125" s="3">
        <f t="shared" si="1"/>
        <v>124</v>
      </c>
      <c r="C125" t="s">
        <v>254</v>
      </c>
      <c r="D125" t="s">
        <v>255</v>
      </c>
      <c r="E125" t="s">
        <v>16</v>
      </c>
      <c r="F125">
        <v>2007</v>
      </c>
    </row>
    <row r="126" spans="1:6" x14ac:dyDescent="0.25">
      <c r="A126">
        <v>125</v>
      </c>
      <c r="B126" s="3">
        <f t="shared" si="1"/>
        <v>125</v>
      </c>
      <c r="C126" t="s">
        <v>256</v>
      </c>
      <c r="D126" t="s">
        <v>257</v>
      </c>
      <c r="E126" t="s">
        <v>13</v>
      </c>
      <c r="F126">
        <v>2005</v>
      </c>
    </row>
    <row r="127" spans="1:6" x14ac:dyDescent="0.25">
      <c r="A127">
        <v>126</v>
      </c>
      <c r="B127" s="3">
        <f t="shared" si="1"/>
        <v>126</v>
      </c>
      <c r="C127" t="s">
        <v>258</v>
      </c>
      <c r="D127" t="s">
        <v>259</v>
      </c>
      <c r="E127" t="s">
        <v>16</v>
      </c>
      <c r="F127">
        <v>2007</v>
      </c>
    </row>
    <row r="128" spans="1:6" x14ac:dyDescent="0.25">
      <c r="A128">
        <v>127</v>
      </c>
      <c r="B128" s="3">
        <f t="shared" si="1"/>
        <v>127</v>
      </c>
      <c r="C128" t="s">
        <v>260</v>
      </c>
      <c r="D128" t="s">
        <v>261</v>
      </c>
      <c r="E128" t="s">
        <v>40</v>
      </c>
      <c r="F128">
        <v>2004</v>
      </c>
    </row>
    <row r="129" spans="1:6" x14ac:dyDescent="0.25">
      <c r="A129">
        <v>128</v>
      </c>
      <c r="B129" s="3">
        <f t="shared" si="1"/>
        <v>128</v>
      </c>
      <c r="C129" t="s">
        <v>262</v>
      </c>
      <c r="D129" t="s">
        <v>263</v>
      </c>
      <c r="E129" t="s">
        <v>40</v>
      </c>
      <c r="F129">
        <v>2004</v>
      </c>
    </row>
    <row r="130" spans="1:6" x14ac:dyDescent="0.25">
      <c r="A130">
        <v>129</v>
      </c>
      <c r="B130" s="3">
        <f t="shared" ref="B130:B193" si="2">HYPERLINK(CONCATENATE("D:\انساني\القانون و العلوم السياسية\","(",A130,")"),A130)</f>
        <v>129</v>
      </c>
      <c r="C130" t="s">
        <v>264</v>
      </c>
      <c r="D130" t="s">
        <v>265</v>
      </c>
      <c r="E130" t="s">
        <v>13</v>
      </c>
      <c r="F130">
        <v>2003</v>
      </c>
    </row>
    <row r="131" spans="1:6" x14ac:dyDescent="0.25">
      <c r="A131">
        <v>130</v>
      </c>
      <c r="B131" s="3">
        <f t="shared" si="2"/>
        <v>130</v>
      </c>
      <c r="C131" t="s">
        <v>266</v>
      </c>
      <c r="D131" t="s">
        <v>267</v>
      </c>
      <c r="E131" t="s">
        <v>16</v>
      </c>
      <c r="F131">
        <v>2003</v>
      </c>
    </row>
    <row r="132" spans="1:6" x14ac:dyDescent="0.25">
      <c r="A132">
        <v>131</v>
      </c>
      <c r="B132" s="3">
        <f t="shared" si="2"/>
        <v>131</v>
      </c>
      <c r="C132" t="s">
        <v>268</v>
      </c>
      <c r="D132" t="s">
        <v>269</v>
      </c>
      <c r="E132" t="s">
        <v>13</v>
      </c>
      <c r="F132">
        <v>2003</v>
      </c>
    </row>
    <row r="133" spans="1:6" x14ac:dyDescent="0.25">
      <c r="A133">
        <v>132</v>
      </c>
      <c r="B133" s="3">
        <f t="shared" si="2"/>
        <v>132</v>
      </c>
      <c r="C133" t="s">
        <v>270</v>
      </c>
      <c r="D133" t="s">
        <v>271</v>
      </c>
      <c r="E133" t="s">
        <v>13</v>
      </c>
      <c r="F133">
        <v>2006</v>
      </c>
    </row>
    <row r="134" spans="1:6" x14ac:dyDescent="0.25">
      <c r="A134">
        <v>133</v>
      </c>
      <c r="B134" s="3">
        <f t="shared" si="2"/>
        <v>133</v>
      </c>
      <c r="C134" t="s">
        <v>272</v>
      </c>
      <c r="D134" t="s">
        <v>273</v>
      </c>
      <c r="E134" t="s">
        <v>16</v>
      </c>
      <c r="F134">
        <v>2009</v>
      </c>
    </row>
    <row r="135" spans="1:6" x14ac:dyDescent="0.25">
      <c r="A135">
        <v>134</v>
      </c>
      <c r="B135" s="3">
        <f t="shared" si="2"/>
        <v>134</v>
      </c>
      <c r="C135" t="s">
        <v>274</v>
      </c>
      <c r="D135" t="s">
        <v>275</v>
      </c>
      <c r="E135" t="s">
        <v>40</v>
      </c>
      <c r="F135">
        <v>2006</v>
      </c>
    </row>
    <row r="136" spans="1:6" x14ac:dyDescent="0.25">
      <c r="A136">
        <v>135</v>
      </c>
      <c r="B136" s="3">
        <f t="shared" si="2"/>
        <v>135</v>
      </c>
      <c r="C136" t="s">
        <v>276</v>
      </c>
      <c r="D136" t="s">
        <v>277</v>
      </c>
      <c r="E136" t="s">
        <v>13</v>
      </c>
      <c r="F136">
        <v>2004</v>
      </c>
    </row>
    <row r="137" spans="1:6" x14ac:dyDescent="0.25">
      <c r="A137">
        <v>136</v>
      </c>
      <c r="B137" s="3">
        <f t="shared" si="2"/>
        <v>136</v>
      </c>
      <c r="C137" t="s">
        <v>278</v>
      </c>
      <c r="D137" t="s">
        <v>279</v>
      </c>
      <c r="E137" t="s">
        <v>13</v>
      </c>
      <c r="F137">
        <v>2005</v>
      </c>
    </row>
    <row r="138" spans="1:6" x14ac:dyDescent="0.25">
      <c r="A138">
        <v>137</v>
      </c>
      <c r="B138" s="3">
        <f t="shared" si="2"/>
        <v>137</v>
      </c>
      <c r="C138" t="s">
        <v>280</v>
      </c>
      <c r="D138" t="s">
        <v>281</v>
      </c>
      <c r="E138" t="s">
        <v>13</v>
      </c>
      <c r="F138">
        <v>2006</v>
      </c>
    </row>
    <row r="139" spans="1:6" x14ac:dyDescent="0.25">
      <c r="A139">
        <v>138</v>
      </c>
      <c r="B139" s="3">
        <f t="shared" si="2"/>
        <v>138</v>
      </c>
      <c r="C139" t="s">
        <v>282</v>
      </c>
      <c r="D139" t="s">
        <v>283</v>
      </c>
      <c r="E139" t="s">
        <v>16</v>
      </c>
      <c r="F139">
        <v>2006</v>
      </c>
    </row>
    <row r="140" spans="1:6" x14ac:dyDescent="0.25">
      <c r="A140">
        <v>139</v>
      </c>
      <c r="B140" s="3">
        <f t="shared" si="2"/>
        <v>139</v>
      </c>
      <c r="C140" t="s">
        <v>284</v>
      </c>
      <c r="D140" t="s">
        <v>285</v>
      </c>
      <c r="E140" t="s">
        <v>40</v>
      </c>
      <c r="F140">
        <v>2006</v>
      </c>
    </row>
    <row r="141" spans="1:6" x14ac:dyDescent="0.25">
      <c r="A141">
        <v>140</v>
      </c>
      <c r="B141" s="3">
        <f t="shared" si="2"/>
        <v>140</v>
      </c>
      <c r="C141" t="s">
        <v>286</v>
      </c>
      <c r="D141" t="s">
        <v>287</v>
      </c>
      <c r="E141" t="s">
        <v>40</v>
      </c>
      <c r="F141">
        <v>2006</v>
      </c>
    </row>
    <row r="142" spans="1:6" x14ac:dyDescent="0.25">
      <c r="A142">
        <v>141</v>
      </c>
      <c r="B142" s="3">
        <f t="shared" si="2"/>
        <v>141</v>
      </c>
      <c r="C142" t="s">
        <v>288</v>
      </c>
      <c r="D142" t="s">
        <v>289</v>
      </c>
      <c r="E142" t="s">
        <v>40</v>
      </c>
      <c r="F142">
        <v>2004</v>
      </c>
    </row>
    <row r="143" spans="1:6" x14ac:dyDescent="0.25">
      <c r="A143">
        <v>142</v>
      </c>
      <c r="B143" s="3">
        <f t="shared" si="2"/>
        <v>142</v>
      </c>
      <c r="C143" t="s">
        <v>290</v>
      </c>
      <c r="D143" t="s">
        <v>291</v>
      </c>
      <c r="E143" t="s">
        <v>40</v>
      </c>
      <c r="F143">
        <v>2004</v>
      </c>
    </row>
    <row r="144" spans="1:6" x14ac:dyDescent="0.25">
      <c r="A144">
        <v>143</v>
      </c>
      <c r="B144" s="3">
        <f t="shared" si="2"/>
        <v>143</v>
      </c>
      <c r="C144" t="s">
        <v>45</v>
      </c>
      <c r="D144" t="s">
        <v>292</v>
      </c>
      <c r="E144" t="s">
        <v>40</v>
      </c>
      <c r="F144">
        <v>2006</v>
      </c>
    </row>
    <row r="145" spans="1:6" x14ac:dyDescent="0.25">
      <c r="A145">
        <v>144</v>
      </c>
      <c r="B145" s="3">
        <f t="shared" si="2"/>
        <v>144</v>
      </c>
      <c r="C145" t="s">
        <v>293</v>
      </c>
      <c r="D145" t="s">
        <v>294</v>
      </c>
      <c r="E145" t="s">
        <v>40</v>
      </c>
      <c r="F145">
        <v>2006</v>
      </c>
    </row>
    <row r="146" spans="1:6" x14ac:dyDescent="0.25">
      <c r="A146">
        <v>145</v>
      </c>
      <c r="B146" s="3">
        <f t="shared" si="2"/>
        <v>145</v>
      </c>
      <c r="C146" t="s">
        <v>295</v>
      </c>
      <c r="D146" t="s">
        <v>296</v>
      </c>
      <c r="E146" t="s">
        <v>16</v>
      </c>
      <c r="F146">
        <v>2004</v>
      </c>
    </row>
    <row r="147" spans="1:6" x14ac:dyDescent="0.25">
      <c r="A147">
        <v>146</v>
      </c>
      <c r="B147" s="3">
        <f t="shared" si="2"/>
        <v>146</v>
      </c>
      <c r="C147" t="s">
        <v>297</v>
      </c>
      <c r="D147" t="s">
        <v>298</v>
      </c>
      <c r="E147" t="s">
        <v>16</v>
      </c>
      <c r="F147">
        <v>2009</v>
      </c>
    </row>
    <row r="148" spans="1:6" x14ac:dyDescent="0.25">
      <c r="A148">
        <v>147</v>
      </c>
      <c r="B148" s="3">
        <f t="shared" si="2"/>
        <v>147</v>
      </c>
      <c r="C148" t="s">
        <v>299</v>
      </c>
      <c r="D148" t="s">
        <v>300</v>
      </c>
      <c r="E148" t="s">
        <v>40</v>
      </c>
      <c r="F148">
        <v>2005</v>
      </c>
    </row>
    <row r="149" spans="1:6" x14ac:dyDescent="0.25">
      <c r="A149">
        <v>148</v>
      </c>
      <c r="B149" s="3">
        <f t="shared" si="2"/>
        <v>148</v>
      </c>
      <c r="C149" t="s">
        <v>301</v>
      </c>
      <c r="D149" t="s">
        <v>302</v>
      </c>
      <c r="E149" t="s">
        <v>40</v>
      </c>
      <c r="F149">
        <v>2006</v>
      </c>
    </row>
    <row r="150" spans="1:6" x14ac:dyDescent="0.25">
      <c r="A150">
        <v>149</v>
      </c>
      <c r="B150" s="3">
        <f t="shared" si="2"/>
        <v>149</v>
      </c>
      <c r="C150" t="s">
        <v>303</v>
      </c>
      <c r="D150" t="s">
        <v>304</v>
      </c>
      <c r="E150" t="s">
        <v>13</v>
      </c>
      <c r="F150">
        <v>2006</v>
      </c>
    </row>
    <row r="151" spans="1:6" x14ac:dyDescent="0.25">
      <c r="A151">
        <v>150</v>
      </c>
      <c r="B151" s="3">
        <f t="shared" si="2"/>
        <v>150</v>
      </c>
      <c r="C151" t="s">
        <v>305</v>
      </c>
      <c r="D151" t="s">
        <v>306</v>
      </c>
      <c r="E151" t="s">
        <v>13</v>
      </c>
      <c r="F151">
        <v>2003</v>
      </c>
    </row>
    <row r="152" spans="1:6" x14ac:dyDescent="0.25">
      <c r="A152">
        <v>151</v>
      </c>
      <c r="B152" s="3">
        <f t="shared" si="2"/>
        <v>151</v>
      </c>
      <c r="C152" t="s">
        <v>307</v>
      </c>
      <c r="D152" t="s">
        <v>308</v>
      </c>
      <c r="E152" t="s">
        <v>40</v>
      </c>
      <c r="F152">
        <v>2005</v>
      </c>
    </row>
    <row r="153" spans="1:6" x14ac:dyDescent="0.25">
      <c r="A153">
        <v>152</v>
      </c>
      <c r="B153" s="3">
        <f t="shared" si="2"/>
        <v>152</v>
      </c>
      <c r="C153" t="s">
        <v>309</v>
      </c>
      <c r="D153" t="s">
        <v>310</v>
      </c>
      <c r="E153" t="s">
        <v>13</v>
      </c>
      <c r="F153">
        <v>2004</v>
      </c>
    </row>
    <row r="154" spans="1:6" x14ac:dyDescent="0.25">
      <c r="A154">
        <v>153</v>
      </c>
      <c r="B154" s="3">
        <f t="shared" si="2"/>
        <v>153</v>
      </c>
      <c r="C154" t="s">
        <v>311</v>
      </c>
      <c r="D154" t="s">
        <v>312</v>
      </c>
      <c r="E154" t="s">
        <v>40</v>
      </c>
      <c r="F154">
        <v>2004</v>
      </c>
    </row>
    <row r="155" spans="1:6" x14ac:dyDescent="0.25">
      <c r="A155">
        <v>154</v>
      </c>
      <c r="B155" s="3">
        <f t="shared" si="2"/>
        <v>154</v>
      </c>
      <c r="C155" t="s">
        <v>313</v>
      </c>
      <c r="D155" t="s">
        <v>314</v>
      </c>
      <c r="E155" t="s">
        <v>40</v>
      </c>
      <c r="F155">
        <v>2006</v>
      </c>
    </row>
    <row r="156" spans="1:6" x14ac:dyDescent="0.25">
      <c r="A156">
        <v>155</v>
      </c>
      <c r="B156" s="3">
        <f t="shared" si="2"/>
        <v>155</v>
      </c>
      <c r="C156" t="s">
        <v>315</v>
      </c>
      <c r="D156" t="s">
        <v>316</v>
      </c>
      <c r="E156" t="s">
        <v>40</v>
      </c>
      <c r="F156">
        <v>2005</v>
      </c>
    </row>
    <row r="157" spans="1:6" x14ac:dyDescent="0.25">
      <c r="A157">
        <v>156</v>
      </c>
      <c r="B157" s="3">
        <f t="shared" si="2"/>
        <v>156</v>
      </c>
      <c r="C157" t="s">
        <v>317</v>
      </c>
      <c r="D157" t="s">
        <v>318</v>
      </c>
      <c r="E157" t="s">
        <v>16</v>
      </c>
      <c r="F157">
        <v>2009</v>
      </c>
    </row>
    <row r="158" spans="1:6" x14ac:dyDescent="0.25">
      <c r="A158">
        <v>157</v>
      </c>
      <c r="B158" s="3">
        <f t="shared" si="2"/>
        <v>157</v>
      </c>
      <c r="C158" t="s">
        <v>319</v>
      </c>
      <c r="D158" t="s">
        <v>320</v>
      </c>
      <c r="E158" t="s">
        <v>13</v>
      </c>
      <c r="F158">
        <v>2006</v>
      </c>
    </row>
    <row r="159" spans="1:6" x14ac:dyDescent="0.25">
      <c r="A159">
        <v>158</v>
      </c>
      <c r="B159" s="3">
        <f t="shared" si="2"/>
        <v>158</v>
      </c>
      <c r="C159" t="s">
        <v>321</v>
      </c>
      <c r="D159" t="s">
        <v>322</v>
      </c>
      <c r="E159" t="s">
        <v>16</v>
      </c>
      <c r="F159">
        <v>2009</v>
      </c>
    </row>
    <row r="160" spans="1:6" x14ac:dyDescent="0.25">
      <c r="A160">
        <v>159</v>
      </c>
      <c r="B160" s="3">
        <f t="shared" si="2"/>
        <v>159</v>
      </c>
      <c r="C160" t="s">
        <v>323</v>
      </c>
      <c r="D160" t="s">
        <v>324</v>
      </c>
      <c r="E160" t="s">
        <v>13</v>
      </c>
      <c r="F160">
        <v>2006</v>
      </c>
    </row>
    <row r="161" spans="1:6" x14ac:dyDescent="0.25">
      <c r="A161">
        <v>160</v>
      </c>
      <c r="B161" s="3">
        <f t="shared" si="2"/>
        <v>160</v>
      </c>
      <c r="C161" t="s">
        <v>325</v>
      </c>
      <c r="D161" t="s">
        <v>326</v>
      </c>
      <c r="E161" t="s">
        <v>16</v>
      </c>
      <c r="F161">
        <v>2008</v>
      </c>
    </row>
    <row r="162" spans="1:6" x14ac:dyDescent="0.25">
      <c r="A162">
        <v>161</v>
      </c>
      <c r="B162" s="3">
        <f t="shared" si="2"/>
        <v>161</v>
      </c>
      <c r="C162" t="s">
        <v>327</v>
      </c>
      <c r="D162" t="s">
        <v>328</v>
      </c>
      <c r="E162" t="s">
        <v>40</v>
      </c>
      <c r="F162">
        <v>2006</v>
      </c>
    </row>
    <row r="163" spans="1:6" x14ac:dyDescent="0.25">
      <c r="A163">
        <v>162</v>
      </c>
      <c r="B163" s="3">
        <f t="shared" si="2"/>
        <v>162</v>
      </c>
      <c r="C163" t="s">
        <v>329</v>
      </c>
      <c r="D163" t="s">
        <v>330</v>
      </c>
      <c r="E163" t="s">
        <v>40</v>
      </c>
      <c r="F163">
        <v>2004</v>
      </c>
    </row>
    <row r="164" spans="1:6" x14ac:dyDescent="0.25">
      <c r="A164">
        <v>163</v>
      </c>
      <c r="B164" s="3">
        <f t="shared" si="2"/>
        <v>163</v>
      </c>
      <c r="C164" t="s">
        <v>331</v>
      </c>
      <c r="D164" t="s">
        <v>332</v>
      </c>
      <c r="E164" t="s">
        <v>16</v>
      </c>
      <c r="F164">
        <v>2008</v>
      </c>
    </row>
    <row r="165" spans="1:6" x14ac:dyDescent="0.25">
      <c r="A165">
        <v>164</v>
      </c>
      <c r="B165" s="3">
        <f t="shared" si="2"/>
        <v>164</v>
      </c>
      <c r="C165" t="s">
        <v>333</v>
      </c>
      <c r="D165" t="s">
        <v>334</v>
      </c>
      <c r="E165" t="s">
        <v>40</v>
      </c>
      <c r="F165">
        <v>2006</v>
      </c>
    </row>
    <row r="166" spans="1:6" x14ac:dyDescent="0.25">
      <c r="A166">
        <v>165</v>
      </c>
      <c r="B166" s="3">
        <f t="shared" si="2"/>
        <v>165</v>
      </c>
      <c r="C166" t="s">
        <v>335</v>
      </c>
      <c r="D166" t="s">
        <v>336</v>
      </c>
      <c r="E166" t="s">
        <v>40</v>
      </c>
      <c r="F166">
        <v>2006</v>
      </c>
    </row>
    <row r="167" spans="1:6" x14ac:dyDescent="0.25">
      <c r="A167">
        <v>166</v>
      </c>
      <c r="B167" s="3">
        <f t="shared" si="2"/>
        <v>166</v>
      </c>
      <c r="C167" t="s">
        <v>337</v>
      </c>
      <c r="D167" t="s">
        <v>338</v>
      </c>
      <c r="E167" t="s">
        <v>40</v>
      </c>
    </row>
    <row r="168" spans="1:6" x14ac:dyDescent="0.25">
      <c r="A168">
        <v>167</v>
      </c>
      <c r="B168" s="3">
        <f t="shared" si="2"/>
        <v>167</v>
      </c>
      <c r="C168" t="s">
        <v>339</v>
      </c>
      <c r="D168" t="s">
        <v>340</v>
      </c>
      <c r="E168" t="s">
        <v>40</v>
      </c>
      <c r="F168">
        <v>2005</v>
      </c>
    </row>
    <row r="169" spans="1:6" x14ac:dyDescent="0.25">
      <c r="A169">
        <v>168</v>
      </c>
      <c r="B169" s="3">
        <f t="shared" si="2"/>
        <v>168</v>
      </c>
      <c r="C169" t="s">
        <v>341</v>
      </c>
      <c r="D169" t="s">
        <v>342</v>
      </c>
      <c r="E169" t="s">
        <v>13</v>
      </c>
      <c r="F169">
        <v>2006</v>
      </c>
    </row>
    <row r="170" spans="1:6" x14ac:dyDescent="0.25">
      <c r="A170">
        <v>169</v>
      </c>
      <c r="B170" s="3">
        <f t="shared" si="2"/>
        <v>169</v>
      </c>
      <c r="C170" t="s">
        <v>343</v>
      </c>
      <c r="D170" t="s">
        <v>344</v>
      </c>
      <c r="E170" t="s">
        <v>16</v>
      </c>
      <c r="F170">
        <v>2008</v>
      </c>
    </row>
    <row r="171" spans="1:6" x14ac:dyDescent="0.25">
      <c r="A171">
        <v>170</v>
      </c>
      <c r="B171" s="3">
        <f t="shared" si="2"/>
        <v>170</v>
      </c>
      <c r="C171" t="s">
        <v>345</v>
      </c>
      <c r="D171" t="s">
        <v>346</v>
      </c>
      <c r="E171" t="s">
        <v>13</v>
      </c>
      <c r="F171">
        <v>2004</v>
      </c>
    </row>
    <row r="172" spans="1:6" x14ac:dyDescent="0.25">
      <c r="A172">
        <v>171</v>
      </c>
      <c r="B172" s="3">
        <f t="shared" si="2"/>
        <v>171</v>
      </c>
      <c r="C172" t="s">
        <v>347</v>
      </c>
      <c r="D172" t="s">
        <v>348</v>
      </c>
      <c r="E172" t="s">
        <v>16</v>
      </c>
      <c r="F172">
        <v>2007</v>
      </c>
    </row>
    <row r="173" spans="1:6" x14ac:dyDescent="0.25">
      <c r="A173">
        <v>172</v>
      </c>
      <c r="B173" s="3">
        <f t="shared" si="2"/>
        <v>172</v>
      </c>
      <c r="C173" t="s">
        <v>349</v>
      </c>
      <c r="D173" t="s">
        <v>350</v>
      </c>
      <c r="E173" t="s">
        <v>40</v>
      </c>
      <c r="F173">
        <v>2006</v>
      </c>
    </row>
    <row r="174" spans="1:6" x14ac:dyDescent="0.25">
      <c r="A174">
        <v>173</v>
      </c>
      <c r="B174" s="3">
        <f t="shared" si="2"/>
        <v>173</v>
      </c>
      <c r="C174" t="s">
        <v>351</v>
      </c>
      <c r="D174" t="s">
        <v>352</v>
      </c>
      <c r="E174" t="s">
        <v>40</v>
      </c>
      <c r="F174">
        <v>2006</v>
      </c>
    </row>
    <row r="175" spans="1:6" x14ac:dyDescent="0.25">
      <c r="A175">
        <v>174</v>
      </c>
      <c r="B175" s="3">
        <f t="shared" si="2"/>
        <v>174</v>
      </c>
      <c r="C175" t="s">
        <v>353</v>
      </c>
      <c r="D175" t="s">
        <v>354</v>
      </c>
      <c r="E175" t="s">
        <v>40</v>
      </c>
      <c r="F175">
        <v>2006</v>
      </c>
    </row>
    <row r="176" spans="1:6" x14ac:dyDescent="0.25">
      <c r="A176">
        <v>175</v>
      </c>
      <c r="B176" s="3">
        <f t="shared" si="2"/>
        <v>175</v>
      </c>
      <c r="C176" t="s">
        <v>355</v>
      </c>
      <c r="D176" t="s">
        <v>356</v>
      </c>
      <c r="E176" t="s">
        <v>16</v>
      </c>
      <c r="F176">
        <v>2009</v>
      </c>
    </row>
    <row r="177" spans="1:6" x14ac:dyDescent="0.25">
      <c r="A177">
        <v>176</v>
      </c>
      <c r="B177" s="3">
        <f t="shared" si="2"/>
        <v>176</v>
      </c>
      <c r="C177" t="s">
        <v>357</v>
      </c>
      <c r="D177" t="s">
        <v>358</v>
      </c>
      <c r="E177" t="s">
        <v>40</v>
      </c>
      <c r="F177">
        <v>2005</v>
      </c>
    </row>
    <row r="178" spans="1:6" x14ac:dyDescent="0.25">
      <c r="A178">
        <v>177</v>
      </c>
      <c r="B178" s="3">
        <f t="shared" si="2"/>
        <v>177</v>
      </c>
      <c r="C178" t="s">
        <v>359</v>
      </c>
      <c r="D178" t="s">
        <v>360</v>
      </c>
      <c r="E178" t="s">
        <v>13</v>
      </c>
      <c r="F178">
        <v>2003</v>
      </c>
    </row>
    <row r="179" spans="1:6" x14ac:dyDescent="0.25">
      <c r="A179">
        <v>178</v>
      </c>
      <c r="B179" s="3">
        <f t="shared" si="2"/>
        <v>178</v>
      </c>
      <c r="C179" t="s">
        <v>361</v>
      </c>
      <c r="D179" t="s">
        <v>362</v>
      </c>
      <c r="E179" t="s">
        <v>16</v>
      </c>
      <c r="F179">
        <v>2007</v>
      </c>
    </row>
    <row r="180" spans="1:6" x14ac:dyDescent="0.25">
      <c r="A180">
        <v>179</v>
      </c>
      <c r="B180" s="3">
        <f t="shared" si="2"/>
        <v>179</v>
      </c>
      <c r="C180" t="s">
        <v>363</v>
      </c>
      <c r="D180" t="s">
        <v>364</v>
      </c>
      <c r="E180" t="s">
        <v>40</v>
      </c>
      <c r="F180">
        <v>2005</v>
      </c>
    </row>
    <row r="181" spans="1:6" x14ac:dyDescent="0.25">
      <c r="A181">
        <v>180</v>
      </c>
      <c r="B181" s="3">
        <f t="shared" si="2"/>
        <v>180</v>
      </c>
      <c r="C181" t="s">
        <v>365</v>
      </c>
      <c r="D181" t="s">
        <v>366</v>
      </c>
      <c r="E181" t="s">
        <v>40</v>
      </c>
      <c r="F181">
        <v>2005</v>
      </c>
    </row>
    <row r="182" spans="1:6" x14ac:dyDescent="0.25">
      <c r="A182">
        <v>181</v>
      </c>
      <c r="B182" s="3">
        <f t="shared" si="2"/>
        <v>181</v>
      </c>
      <c r="C182" t="s">
        <v>367</v>
      </c>
      <c r="D182" t="s">
        <v>368</v>
      </c>
      <c r="E182" t="s">
        <v>13</v>
      </c>
      <c r="F182">
        <v>2005</v>
      </c>
    </row>
    <row r="183" spans="1:6" x14ac:dyDescent="0.25">
      <c r="A183">
        <v>182</v>
      </c>
      <c r="B183" s="3">
        <f t="shared" si="2"/>
        <v>182</v>
      </c>
      <c r="C183" t="s">
        <v>369</v>
      </c>
      <c r="D183" t="s">
        <v>370</v>
      </c>
      <c r="E183" t="s">
        <v>16</v>
      </c>
      <c r="F183">
        <v>2012</v>
      </c>
    </row>
    <row r="184" spans="1:6" x14ac:dyDescent="0.25">
      <c r="A184">
        <v>183</v>
      </c>
      <c r="B184" s="3">
        <f t="shared" si="2"/>
        <v>183</v>
      </c>
      <c r="C184" t="s">
        <v>371</v>
      </c>
      <c r="D184" t="s">
        <v>372</v>
      </c>
      <c r="E184" t="s">
        <v>13</v>
      </c>
      <c r="F184">
        <v>2003</v>
      </c>
    </row>
    <row r="185" spans="1:6" x14ac:dyDescent="0.25">
      <c r="A185">
        <v>184</v>
      </c>
      <c r="B185" s="3">
        <f t="shared" si="2"/>
        <v>184</v>
      </c>
      <c r="C185" t="s">
        <v>373</v>
      </c>
      <c r="D185" t="s">
        <v>374</v>
      </c>
      <c r="E185" t="s">
        <v>13</v>
      </c>
      <c r="F185">
        <v>2004</v>
      </c>
    </row>
    <row r="186" spans="1:6" x14ac:dyDescent="0.25">
      <c r="A186">
        <v>185</v>
      </c>
      <c r="B186" s="3">
        <f t="shared" si="2"/>
        <v>185</v>
      </c>
      <c r="C186" t="s">
        <v>375</v>
      </c>
      <c r="D186" t="s">
        <v>298</v>
      </c>
      <c r="E186" t="s">
        <v>13</v>
      </c>
      <c r="F186">
        <v>2004</v>
      </c>
    </row>
    <row r="187" spans="1:6" x14ac:dyDescent="0.25">
      <c r="A187">
        <v>186</v>
      </c>
      <c r="B187" s="3">
        <f t="shared" si="2"/>
        <v>186</v>
      </c>
      <c r="C187" t="s">
        <v>376</v>
      </c>
      <c r="D187" t="s">
        <v>377</v>
      </c>
      <c r="E187" t="s">
        <v>16</v>
      </c>
      <c r="F187">
        <v>2008</v>
      </c>
    </row>
    <row r="188" spans="1:6" x14ac:dyDescent="0.25">
      <c r="A188">
        <v>187</v>
      </c>
      <c r="B188" s="3">
        <f t="shared" si="2"/>
        <v>187</v>
      </c>
      <c r="C188" t="s">
        <v>378</v>
      </c>
      <c r="D188" t="s">
        <v>379</v>
      </c>
      <c r="E188" t="s">
        <v>16</v>
      </c>
      <c r="F188">
        <v>2009</v>
      </c>
    </row>
    <row r="189" spans="1:6" x14ac:dyDescent="0.25">
      <c r="A189">
        <v>188</v>
      </c>
      <c r="B189" s="3">
        <f t="shared" si="2"/>
        <v>188</v>
      </c>
      <c r="C189" t="s">
        <v>380</v>
      </c>
      <c r="D189" t="s">
        <v>381</v>
      </c>
      <c r="E189" t="s">
        <v>40</v>
      </c>
      <c r="F189">
        <v>2004</v>
      </c>
    </row>
    <row r="190" spans="1:6" x14ac:dyDescent="0.25">
      <c r="A190">
        <v>189</v>
      </c>
      <c r="B190" s="3">
        <f t="shared" si="2"/>
        <v>189</v>
      </c>
      <c r="C190" t="s">
        <v>382</v>
      </c>
      <c r="D190" t="s">
        <v>383</v>
      </c>
      <c r="E190" t="s">
        <v>13</v>
      </c>
      <c r="F190">
        <v>2007</v>
      </c>
    </row>
    <row r="191" spans="1:6" x14ac:dyDescent="0.25">
      <c r="A191">
        <v>190</v>
      </c>
      <c r="B191" s="3">
        <f t="shared" si="2"/>
        <v>190</v>
      </c>
      <c r="C191" t="s">
        <v>384</v>
      </c>
      <c r="D191" t="s">
        <v>385</v>
      </c>
      <c r="E191" t="s">
        <v>16</v>
      </c>
    </row>
    <row r="192" spans="1:6" x14ac:dyDescent="0.25">
      <c r="A192">
        <v>191</v>
      </c>
      <c r="B192" s="3">
        <f t="shared" si="2"/>
        <v>191</v>
      </c>
      <c r="C192" t="s">
        <v>386</v>
      </c>
      <c r="D192" t="s">
        <v>387</v>
      </c>
      <c r="E192" t="s">
        <v>13</v>
      </c>
      <c r="F192">
        <v>2005</v>
      </c>
    </row>
    <row r="193" spans="1:6" x14ac:dyDescent="0.25">
      <c r="A193">
        <v>192</v>
      </c>
      <c r="B193" s="3">
        <f t="shared" si="2"/>
        <v>192</v>
      </c>
      <c r="C193" t="s">
        <v>388</v>
      </c>
      <c r="D193" t="s">
        <v>389</v>
      </c>
      <c r="E193" t="s">
        <v>40</v>
      </c>
      <c r="F193">
        <v>2004</v>
      </c>
    </row>
    <row r="194" spans="1:6" x14ac:dyDescent="0.25">
      <c r="A194">
        <v>193</v>
      </c>
      <c r="B194" s="3">
        <f t="shared" ref="B194:B257" si="3">HYPERLINK(CONCATENATE("D:\انساني\القانون و العلوم السياسية\","(",A194,")"),A194)</f>
        <v>193</v>
      </c>
      <c r="C194" t="s">
        <v>390</v>
      </c>
      <c r="D194" t="s">
        <v>391</v>
      </c>
      <c r="E194" t="s">
        <v>16</v>
      </c>
      <c r="F194">
        <v>2005</v>
      </c>
    </row>
    <row r="195" spans="1:6" x14ac:dyDescent="0.25">
      <c r="A195">
        <v>194</v>
      </c>
      <c r="B195" s="3">
        <f t="shared" si="3"/>
        <v>194</v>
      </c>
      <c r="C195" t="s">
        <v>392</v>
      </c>
      <c r="D195" t="s">
        <v>393</v>
      </c>
      <c r="E195" t="s">
        <v>40</v>
      </c>
      <c r="F195">
        <v>2005</v>
      </c>
    </row>
    <row r="196" spans="1:6" x14ac:dyDescent="0.25">
      <c r="A196">
        <v>195</v>
      </c>
      <c r="B196" s="3">
        <f t="shared" si="3"/>
        <v>195</v>
      </c>
      <c r="C196" t="s">
        <v>394</v>
      </c>
      <c r="D196" t="s">
        <v>395</v>
      </c>
      <c r="E196" t="s">
        <v>40</v>
      </c>
      <c r="F196">
        <v>2005</v>
      </c>
    </row>
    <row r="197" spans="1:6" x14ac:dyDescent="0.25">
      <c r="A197">
        <v>196</v>
      </c>
      <c r="B197" s="3">
        <f t="shared" si="3"/>
        <v>196</v>
      </c>
      <c r="C197" t="s">
        <v>396</v>
      </c>
      <c r="D197" t="s">
        <v>397</v>
      </c>
      <c r="E197" t="s">
        <v>16</v>
      </c>
      <c r="F197">
        <v>2007</v>
      </c>
    </row>
    <row r="198" spans="1:6" x14ac:dyDescent="0.25">
      <c r="A198">
        <v>197</v>
      </c>
      <c r="B198" s="3">
        <f t="shared" si="3"/>
        <v>197</v>
      </c>
      <c r="C198" t="s">
        <v>398</v>
      </c>
      <c r="D198" t="s">
        <v>399</v>
      </c>
      <c r="E198" t="s">
        <v>13</v>
      </c>
      <c r="F198">
        <v>2006</v>
      </c>
    </row>
    <row r="199" spans="1:6" x14ac:dyDescent="0.25">
      <c r="A199">
        <v>198</v>
      </c>
      <c r="B199" s="3">
        <f t="shared" si="3"/>
        <v>198</v>
      </c>
      <c r="C199" t="s">
        <v>400</v>
      </c>
      <c r="D199" t="s">
        <v>401</v>
      </c>
      <c r="E199" t="s">
        <v>13</v>
      </c>
      <c r="F199">
        <v>2004</v>
      </c>
    </row>
    <row r="200" spans="1:6" x14ac:dyDescent="0.25">
      <c r="A200">
        <v>199</v>
      </c>
      <c r="B200" s="3">
        <f t="shared" si="3"/>
        <v>199</v>
      </c>
      <c r="C200" t="s">
        <v>402</v>
      </c>
      <c r="D200" t="s">
        <v>403</v>
      </c>
      <c r="E200" t="s">
        <v>13</v>
      </c>
      <c r="F200">
        <v>2005</v>
      </c>
    </row>
    <row r="201" spans="1:6" x14ac:dyDescent="0.25">
      <c r="A201">
        <v>200</v>
      </c>
      <c r="B201" s="3">
        <f t="shared" si="3"/>
        <v>200</v>
      </c>
      <c r="C201" t="s">
        <v>404</v>
      </c>
      <c r="D201" t="s">
        <v>405</v>
      </c>
      <c r="E201" t="s">
        <v>40</v>
      </c>
      <c r="F201">
        <v>2005</v>
      </c>
    </row>
    <row r="202" spans="1:6" x14ac:dyDescent="0.25">
      <c r="A202">
        <v>201</v>
      </c>
      <c r="B202" s="3">
        <f t="shared" si="3"/>
        <v>201</v>
      </c>
      <c r="C202" t="s">
        <v>406</v>
      </c>
      <c r="D202" t="s">
        <v>407</v>
      </c>
      <c r="E202" t="s">
        <v>40</v>
      </c>
      <c r="F202">
        <v>2005</v>
      </c>
    </row>
    <row r="203" spans="1:6" x14ac:dyDescent="0.25">
      <c r="A203">
        <v>202</v>
      </c>
      <c r="B203" s="3">
        <f t="shared" si="3"/>
        <v>202</v>
      </c>
      <c r="C203" t="s">
        <v>408</v>
      </c>
      <c r="D203" t="s">
        <v>409</v>
      </c>
      <c r="E203" t="s">
        <v>40</v>
      </c>
      <c r="F203">
        <v>2004</v>
      </c>
    </row>
    <row r="204" spans="1:6" x14ac:dyDescent="0.25">
      <c r="A204">
        <v>203</v>
      </c>
      <c r="B204" s="3">
        <f t="shared" si="3"/>
        <v>203</v>
      </c>
      <c r="C204" t="s">
        <v>410</v>
      </c>
      <c r="D204" t="s">
        <v>411</v>
      </c>
      <c r="E204" t="s">
        <v>13</v>
      </c>
      <c r="F204">
        <v>2007</v>
      </c>
    </row>
    <row r="205" spans="1:6" x14ac:dyDescent="0.25">
      <c r="A205">
        <v>204</v>
      </c>
      <c r="B205" s="3">
        <f t="shared" si="3"/>
        <v>204</v>
      </c>
      <c r="C205" t="s">
        <v>412</v>
      </c>
      <c r="D205" t="s">
        <v>413</v>
      </c>
      <c r="E205" t="s">
        <v>13</v>
      </c>
      <c r="F205">
        <v>2004</v>
      </c>
    </row>
    <row r="206" spans="1:6" x14ac:dyDescent="0.25">
      <c r="A206">
        <v>205</v>
      </c>
      <c r="B206" s="3">
        <f t="shared" si="3"/>
        <v>205</v>
      </c>
      <c r="C206" t="s">
        <v>414</v>
      </c>
      <c r="D206" t="s">
        <v>415</v>
      </c>
      <c r="E206" t="s">
        <v>40</v>
      </c>
      <c r="F206">
        <v>2006</v>
      </c>
    </row>
    <row r="207" spans="1:6" x14ac:dyDescent="0.25">
      <c r="A207">
        <v>206</v>
      </c>
      <c r="B207" s="3">
        <f t="shared" si="3"/>
        <v>206</v>
      </c>
      <c r="C207" t="s">
        <v>416</v>
      </c>
      <c r="D207" t="s">
        <v>417</v>
      </c>
      <c r="E207" t="s">
        <v>40</v>
      </c>
      <c r="F207">
        <v>2006</v>
      </c>
    </row>
    <row r="208" spans="1:6" x14ac:dyDescent="0.25">
      <c r="A208">
        <v>207</v>
      </c>
      <c r="B208" s="3">
        <f t="shared" si="3"/>
        <v>207</v>
      </c>
      <c r="C208" t="s">
        <v>418</v>
      </c>
      <c r="D208" t="s">
        <v>419</v>
      </c>
      <c r="E208" t="s">
        <v>16</v>
      </c>
      <c r="F208">
        <v>2006</v>
      </c>
    </row>
    <row r="209" spans="1:6" x14ac:dyDescent="0.25">
      <c r="A209">
        <v>208</v>
      </c>
      <c r="B209" s="3">
        <f t="shared" si="3"/>
        <v>208</v>
      </c>
      <c r="C209" t="s">
        <v>420</v>
      </c>
      <c r="D209" t="s">
        <v>421</v>
      </c>
      <c r="E209" t="s">
        <v>13</v>
      </c>
      <c r="F209">
        <v>2004</v>
      </c>
    </row>
    <row r="210" spans="1:6" x14ac:dyDescent="0.25">
      <c r="A210">
        <v>209</v>
      </c>
      <c r="B210" s="3">
        <f t="shared" si="3"/>
        <v>209</v>
      </c>
      <c r="C210" t="s">
        <v>422</v>
      </c>
      <c r="D210" t="s">
        <v>423</v>
      </c>
      <c r="E210" t="s">
        <v>40</v>
      </c>
      <c r="F210">
        <v>2004</v>
      </c>
    </row>
    <row r="211" spans="1:6" x14ac:dyDescent="0.25">
      <c r="A211">
        <v>210</v>
      </c>
      <c r="B211" s="3">
        <f t="shared" si="3"/>
        <v>210</v>
      </c>
      <c r="C211" t="s">
        <v>424</v>
      </c>
      <c r="D211" t="s">
        <v>425</v>
      </c>
      <c r="E211" t="s">
        <v>13</v>
      </c>
      <c r="F211">
        <v>2005</v>
      </c>
    </row>
    <row r="212" spans="1:6" x14ac:dyDescent="0.25">
      <c r="A212">
        <v>211</v>
      </c>
      <c r="B212" s="3">
        <f t="shared" si="3"/>
        <v>211</v>
      </c>
      <c r="C212" t="s">
        <v>426</v>
      </c>
      <c r="D212" t="s">
        <v>427</v>
      </c>
      <c r="E212" t="s">
        <v>29</v>
      </c>
      <c r="F212">
        <v>2005</v>
      </c>
    </row>
    <row r="213" spans="1:6" x14ac:dyDescent="0.25">
      <c r="A213">
        <v>212</v>
      </c>
      <c r="B213" s="3">
        <f t="shared" si="3"/>
        <v>212</v>
      </c>
      <c r="C213" t="s">
        <v>428</v>
      </c>
      <c r="D213" t="s">
        <v>429</v>
      </c>
      <c r="E213" t="s">
        <v>13</v>
      </c>
      <c r="F213">
        <v>2005</v>
      </c>
    </row>
    <row r="214" spans="1:6" x14ac:dyDescent="0.25">
      <c r="A214">
        <v>213</v>
      </c>
      <c r="B214" s="3">
        <f t="shared" si="3"/>
        <v>213</v>
      </c>
      <c r="C214" t="s">
        <v>430</v>
      </c>
      <c r="D214" t="s">
        <v>431</v>
      </c>
      <c r="E214" t="s">
        <v>16</v>
      </c>
      <c r="F214">
        <v>2007</v>
      </c>
    </row>
    <row r="215" spans="1:6" x14ac:dyDescent="0.25">
      <c r="A215">
        <v>214</v>
      </c>
      <c r="B215" s="3">
        <f t="shared" si="3"/>
        <v>214</v>
      </c>
      <c r="C215" t="s">
        <v>432</v>
      </c>
      <c r="D215" t="s">
        <v>433</v>
      </c>
      <c r="E215" t="s">
        <v>13</v>
      </c>
      <c r="F215">
        <v>2005</v>
      </c>
    </row>
    <row r="216" spans="1:6" x14ac:dyDescent="0.25">
      <c r="A216">
        <v>215</v>
      </c>
      <c r="B216" s="3">
        <f t="shared" si="3"/>
        <v>215</v>
      </c>
      <c r="C216" t="s">
        <v>434</v>
      </c>
      <c r="D216" t="s">
        <v>435</v>
      </c>
      <c r="E216" t="s">
        <v>13</v>
      </c>
      <c r="F216">
        <v>2004</v>
      </c>
    </row>
    <row r="217" spans="1:6" x14ac:dyDescent="0.25">
      <c r="A217">
        <v>216</v>
      </c>
      <c r="B217" s="3">
        <f t="shared" si="3"/>
        <v>216</v>
      </c>
      <c r="C217" t="s">
        <v>436</v>
      </c>
      <c r="D217" t="s">
        <v>437</v>
      </c>
      <c r="E217" t="s">
        <v>40</v>
      </c>
      <c r="F217">
        <v>2005</v>
      </c>
    </row>
    <row r="218" spans="1:6" x14ac:dyDescent="0.25">
      <c r="A218">
        <v>217</v>
      </c>
      <c r="B218" s="3">
        <f t="shared" si="3"/>
        <v>217</v>
      </c>
      <c r="C218" t="s">
        <v>438</v>
      </c>
      <c r="D218" t="s">
        <v>439</v>
      </c>
      <c r="E218" t="s">
        <v>40</v>
      </c>
      <c r="F218">
        <v>2006</v>
      </c>
    </row>
    <row r="219" spans="1:6" x14ac:dyDescent="0.25">
      <c r="A219">
        <v>218</v>
      </c>
      <c r="B219" s="3">
        <f t="shared" si="3"/>
        <v>218</v>
      </c>
      <c r="C219" t="s">
        <v>440</v>
      </c>
      <c r="D219" t="s">
        <v>441</v>
      </c>
      <c r="E219" t="s">
        <v>40</v>
      </c>
      <c r="F219">
        <v>2005</v>
      </c>
    </row>
    <row r="220" spans="1:6" x14ac:dyDescent="0.25">
      <c r="A220">
        <v>219</v>
      </c>
      <c r="B220" s="3">
        <f t="shared" si="3"/>
        <v>219</v>
      </c>
      <c r="C220" t="s">
        <v>442</v>
      </c>
      <c r="D220" t="s">
        <v>443</v>
      </c>
      <c r="E220" t="s">
        <v>40</v>
      </c>
      <c r="F220">
        <v>2006</v>
      </c>
    </row>
    <row r="221" spans="1:6" x14ac:dyDescent="0.25">
      <c r="A221">
        <v>220</v>
      </c>
      <c r="B221" s="3">
        <f t="shared" si="3"/>
        <v>220</v>
      </c>
      <c r="C221" t="s">
        <v>108</v>
      </c>
      <c r="D221" t="s">
        <v>109</v>
      </c>
      <c r="E221" t="s">
        <v>16</v>
      </c>
      <c r="F221">
        <v>2006</v>
      </c>
    </row>
    <row r="222" spans="1:6" x14ac:dyDescent="0.25">
      <c r="A222">
        <v>221</v>
      </c>
      <c r="B222" s="3">
        <f t="shared" si="3"/>
        <v>221</v>
      </c>
      <c r="C222" t="s">
        <v>243</v>
      </c>
      <c r="D222" t="s">
        <v>81</v>
      </c>
      <c r="E222" t="s">
        <v>13</v>
      </c>
      <c r="F222">
        <v>2010</v>
      </c>
    </row>
    <row r="223" spans="1:6" x14ac:dyDescent="0.25">
      <c r="A223">
        <v>222</v>
      </c>
      <c r="B223" s="3">
        <f t="shared" si="3"/>
        <v>222</v>
      </c>
      <c r="C223" t="s">
        <v>444</v>
      </c>
      <c r="D223" t="s">
        <v>445</v>
      </c>
      <c r="E223" t="s">
        <v>13</v>
      </c>
      <c r="F223">
        <v>2012</v>
      </c>
    </row>
    <row r="224" spans="1:6" x14ac:dyDescent="0.25">
      <c r="A224">
        <v>223</v>
      </c>
      <c r="B224" s="3">
        <f t="shared" si="3"/>
        <v>223</v>
      </c>
      <c r="C224" t="s">
        <v>446</v>
      </c>
      <c r="D224" t="s">
        <v>447</v>
      </c>
      <c r="E224" t="s">
        <v>13</v>
      </c>
      <c r="F224">
        <v>2012</v>
      </c>
    </row>
    <row r="225" spans="1:6" x14ac:dyDescent="0.25">
      <c r="A225">
        <v>224</v>
      </c>
      <c r="B225" s="3">
        <f t="shared" si="3"/>
        <v>224</v>
      </c>
      <c r="C225" t="s">
        <v>448</v>
      </c>
      <c r="D225" t="s">
        <v>449</v>
      </c>
      <c r="E225" t="s">
        <v>13</v>
      </c>
      <c r="F225">
        <v>2012</v>
      </c>
    </row>
    <row r="226" spans="1:6" x14ac:dyDescent="0.25">
      <c r="A226">
        <v>225</v>
      </c>
      <c r="B226" s="3">
        <f t="shared" si="3"/>
        <v>225</v>
      </c>
      <c r="C226" t="s">
        <v>450</v>
      </c>
      <c r="D226" t="s">
        <v>451</v>
      </c>
      <c r="E226" t="s">
        <v>452</v>
      </c>
      <c r="F226">
        <v>2017</v>
      </c>
    </row>
    <row r="227" spans="1:6" x14ac:dyDescent="0.25">
      <c r="A227">
        <v>226</v>
      </c>
      <c r="B227" s="3">
        <f t="shared" si="3"/>
        <v>226</v>
      </c>
      <c r="C227" t="s">
        <v>453</v>
      </c>
      <c r="D227" t="s">
        <v>454</v>
      </c>
      <c r="E227" t="s">
        <v>16</v>
      </c>
      <c r="F227">
        <v>2017</v>
      </c>
    </row>
    <row r="228" spans="1:6" x14ac:dyDescent="0.25">
      <c r="A228">
        <v>227</v>
      </c>
      <c r="B228" s="3">
        <f t="shared" si="3"/>
        <v>227</v>
      </c>
      <c r="C228" t="s">
        <v>455</v>
      </c>
      <c r="D228" t="s">
        <v>456</v>
      </c>
      <c r="E228" t="s">
        <v>16</v>
      </c>
      <c r="F228">
        <v>2017</v>
      </c>
    </row>
    <row r="229" spans="1:6" x14ac:dyDescent="0.25">
      <c r="A229">
        <v>228</v>
      </c>
      <c r="B229" s="3">
        <f t="shared" si="3"/>
        <v>228</v>
      </c>
      <c r="C229" t="s">
        <v>457</v>
      </c>
      <c r="D229" t="s">
        <v>458</v>
      </c>
      <c r="E229" t="s">
        <v>459</v>
      </c>
      <c r="F229">
        <v>2017</v>
      </c>
    </row>
    <row r="230" spans="1:6" x14ac:dyDescent="0.25">
      <c r="A230">
        <v>229</v>
      </c>
      <c r="B230" s="3">
        <f t="shared" si="3"/>
        <v>229</v>
      </c>
      <c r="C230" t="s">
        <v>460</v>
      </c>
      <c r="D230" t="s">
        <v>461</v>
      </c>
      <c r="E230" t="s">
        <v>459</v>
      </c>
      <c r="F230">
        <v>2017</v>
      </c>
    </row>
    <row r="231" spans="1:6" x14ac:dyDescent="0.25">
      <c r="A231">
        <v>230</v>
      </c>
      <c r="B231" s="3">
        <f t="shared" si="3"/>
        <v>230</v>
      </c>
      <c r="C231" t="s">
        <v>462</v>
      </c>
      <c r="D231" t="s">
        <v>463</v>
      </c>
      <c r="E231" t="s">
        <v>459</v>
      </c>
      <c r="F231">
        <v>2018</v>
      </c>
    </row>
    <row r="232" spans="1:6" x14ac:dyDescent="0.25">
      <c r="A232">
        <v>231</v>
      </c>
      <c r="B232" s="3">
        <f t="shared" si="3"/>
        <v>231</v>
      </c>
      <c r="C232" t="s">
        <v>464</v>
      </c>
      <c r="D232" t="s">
        <v>465</v>
      </c>
      <c r="E232" t="s">
        <v>459</v>
      </c>
      <c r="F232">
        <v>2018</v>
      </c>
    </row>
    <row r="233" spans="1:6" x14ac:dyDescent="0.25">
      <c r="A233">
        <v>232</v>
      </c>
      <c r="B233" s="3">
        <f t="shared" si="3"/>
        <v>232</v>
      </c>
      <c r="C233" t="s">
        <v>466</v>
      </c>
      <c r="D233" t="s">
        <v>467</v>
      </c>
      <c r="E233" t="s">
        <v>459</v>
      </c>
      <c r="F233">
        <v>2018</v>
      </c>
    </row>
    <row r="234" spans="1:6" x14ac:dyDescent="0.25">
      <c r="A234">
        <v>233</v>
      </c>
      <c r="B234" s="3">
        <f t="shared" si="3"/>
        <v>233</v>
      </c>
      <c r="C234" t="s">
        <v>468</v>
      </c>
      <c r="D234" t="s">
        <v>469</v>
      </c>
      <c r="E234" t="s">
        <v>459</v>
      </c>
      <c r="F234">
        <v>2018</v>
      </c>
    </row>
    <row r="235" spans="1:6" x14ac:dyDescent="0.25">
      <c r="A235">
        <v>234</v>
      </c>
      <c r="B235" s="3">
        <f t="shared" si="3"/>
        <v>234</v>
      </c>
      <c r="C235" t="s">
        <v>470</v>
      </c>
      <c r="D235" t="s">
        <v>471</v>
      </c>
      <c r="E235" t="s">
        <v>459</v>
      </c>
      <c r="F235">
        <v>2017</v>
      </c>
    </row>
    <row r="236" spans="1:6" x14ac:dyDescent="0.25">
      <c r="A236">
        <v>235</v>
      </c>
      <c r="B236" s="3">
        <f t="shared" si="3"/>
        <v>235</v>
      </c>
      <c r="C236" t="s">
        <v>472</v>
      </c>
      <c r="D236" t="s">
        <v>473</v>
      </c>
      <c r="E236" t="s">
        <v>16</v>
      </c>
      <c r="F236">
        <v>2018</v>
      </c>
    </row>
    <row r="237" spans="1:6" x14ac:dyDescent="0.25">
      <c r="A237">
        <v>236</v>
      </c>
      <c r="B237" s="3">
        <f t="shared" si="3"/>
        <v>236</v>
      </c>
      <c r="C237" t="s">
        <v>474</v>
      </c>
      <c r="D237" t="s">
        <v>475</v>
      </c>
      <c r="E237" t="s">
        <v>459</v>
      </c>
      <c r="F237">
        <v>2019</v>
      </c>
    </row>
    <row r="238" spans="1:6" x14ac:dyDescent="0.25">
      <c r="A238">
        <v>237</v>
      </c>
      <c r="B238" s="3">
        <f t="shared" si="3"/>
        <v>237</v>
      </c>
      <c r="C238" t="s">
        <v>476</v>
      </c>
      <c r="D238" t="s">
        <v>477</v>
      </c>
      <c r="E238" t="s">
        <v>459</v>
      </c>
      <c r="F238">
        <v>2019</v>
      </c>
    </row>
    <row r="239" spans="1:6" x14ac:dyDescent="0.25">
      <c r="A239">
        <v>238</v>
      </c>
      <c r="B239" s="3">
        <f t="shared" si="3"/>
        <v>238</v>
      </c>
      <c r="C239" t="s">
        <v>478</v>
      </c>
      <c r="D239" t="s">
        <v>479</v>
      </c>
      <c r="E239" t="s">
        <v>16</v>
      </c>
      <c r="F239">
        <v>2018</v>
      </c>
    </row>
    <row r="240" spans="1:6" x14ac:dyDescent="0.25">
      <c r="A240">
        <v>239</v>
      </c>
      <c r="B240" s="3">
        <f t="shared" si="3"/>
        <v>239</v>
      </c>
      <c r="C240" t="s">
        <v>480</v>
      </c>
      <c r="D240" t="s">
        <v>481</v>
      </c>
      <c r="E240" t="s">
        <v>459</v>
      </c>
      <c r="F240">
        <v>2019</v>
      </c>
    </row>
    <row r="241" spans="1:6" x14ac:dyDescent="0.25">
      <c r="A241">
        <v>240</v>
      </c>
      <c r="B241" s="3">
        <f t="shared" si="3"/>
        <v>240</v>
      </c>
      <c r="C241" t="s">
        <v>482</v>
      </c>
      <c r="D241" t="s">
        <v>483</v>
      </c>
      <c r="E241" t="s">
        <v>459</v>
      </c>
      <c r="F241">
        <v>2019</v>
      </c>
    </row>
    <row r="242" spans="1:6" x14ac:dyDescent="0.25">
      <c r="A242">
        <v>241</v>
      </c>
      <c r="B242" s="3">
        <f t="shared" si="3"/>
        <v>241</v>
      </c>
      <c r="C242" t="s">
        <v>484</v>
      </c>
      <c r="D242" t="s">
        <v>485</v>
      </c>
      <c r="E242" t="s">
        <v>459</v>
      </c>
      <c r="F242">
        <v>2018</v>
      </c>
    </row>
    <row r="243" spans="1:6" x14ac:dyDescent="0.25">
      <c r="A243">
        <v>242</v>
      </c>
      <c r="B243" s="3">
        <f t="shared" si="3"/>
        <v>242</v>
      </c>
      <c r="C243" t="s">
        <v>486</v>
      </c>
      <c r="D243" t="s">
        <v>487</v>
      </c>
      <c r="E243" t="s">
        <v>16</v>
      </c>
      <c r="F243">
        <v>2018</v>
      </c>
    </row>
    <row r="244" spans="1:6" x14ac:dyDescent="0.25">
      <c r="A244">
        <v>243</v>
      </c>
      <c r="B244" s="3">
        <f t="shared" si="3"/>
        <v>243</v>
      </c>
      <c r="C244" t="s">
        <v>488</v>
      </c>
      <c r="D244" t="s">
        <v>489</v>
      </c>
      <c r="E244" t="s">
        <v>16</v>
      </c>
      <c r="F244">
        <v>2019</v>
      </c>
    </row>
    <row r="245" spans="1:6" x14ac:dyDescent="0.25">
      <c r="A245">
        <v>244</v>
      </c>
      <c r="B245" s="3">
        <f t="shared" si="3"/>
        <v>244</v>
      </c>
      <c r="C245" t="s">
        <v>490</v>
      </c>
      <c r="D245" t="s">
        <v>491</v>
      </c>
      <c r="E245" t="s">
        <v>16</v>
      </c>
      <c r="F245">
        <v>2019</v>
      </c>
    </row>
    <row r="246" spans="1:6" x14ac:dyDescent="0.25">
      <c r="A246">
        <v>245</v>
      </c>
      <c r="B246" s="3">
        <f t="shared" si="3"/>
        <v>245</v>
      </c>
      <c r="C246" t="s">
        <v>492</v>
      </c>
      <c r="D246" t="s">
        <v>493</v>
      </c>
      <c r="E246" t="s">
        <v>16</v>
      </c>
      <c r="F246">
        <v>2019</v>
      </c>
    </row>
    <row r="247" spans="1:6" x14ac:dyDescent="0.25">
      <c r="A247">
        <v>246</v>
      </c>
      <c r="B247" s="3">
        <f t="shared" si="3"/>
        <v>246</v>
      </c>
      <c r="C247" t="s">
        <v>494</v>
      </c>
      <c r="D247" t="s">
        <v>495</v>
      </c>
      <c r="E247" t="s">
        <v>16</v>
      </c>
      <c r="F247">
        <v>2018</v>
      </c>
    </row>
    <row r="248" spans="1:6" x14ac:dyDescent="0.25">
      <c r="A248">
        <v>247</v>
      </c>
      <c r="B248" s="3">
        <f t="shared" si="3"/>
        <v>247</v>
      </c>
      <c r="C248" t="s">
        <v>496</v>
      </c>
      <c r="D248" t="s">
        <v>497</v>
      </c>
      <c r="E248" t="s">
        <v>16</v>
      </c>
      <c r="F248">
        <v>2018</v>
      </c>
    </row>
    <row r="249" spans="1:6" x14ac:dyDescent="0.25">
      <c r="A249">
        <v>248</v>
      </c>
      <c r="B249" s="3">
        <f t="shared" si="3"/>
        <v>248</v>
      </c>
      <c r="C249" t="s">
        <v>498</v>
      </c>
      <c r="D249" t="s">
        <v>499</v>
      </c>
      <c r="E249" t="s">
        <v>72</v>
      </c>
      <c r="F249">
        <v>2019</v>
      </c>
    </row>
    <row r="250" spans="1:6" x14ac:dyDescent="0.25">
      <c r="A250">
        <v>249</v>
      </c>
      <c r="B250" s="3">
        <f t="shared" si="3"/>
        <v>249</v>
      </c>
      <c r="C250" t="s">
        <v>500</v>
      </c>
      <c r="D250" t="s">
        <v>501</v>
      </c>
      <c r="E250" t="s">
        <v>16</v>
      </c>
      <c r="F250">
        <v>2019</v>
      </c>
    </row>
    <row r="251" spans="1:6" x14ac:dyDescent="0.25">
      <c r="A251">
        <v>250</v>
      </c>
      <c r="B251" s="3">
        <f t="shared" si="3"/>
        <v>250</v>
      </c>
      <c r="C251" t="s">
        <v>502</v>
      </c>
      <c r="D251" t="s">
        <v>503</v>
      </c>
      <c r="E251" t="s">
        <v>16</v>
      </c>
      <c r="F251">
        <v>2019</v>
      </c>
    </row>
    <row r="252" spans="1:6" x14ac:dyDescent="0.25">
      <c r="A252">
        <v>251</v>
      </c>
      <c r="B252" s="3">
        <f t="shared" si="3"/>
        <v>251</v>
      </c>
      <c r="C252" t="s">
        <v>504</v>
      </c>
      <c r="D252" t="s">
        <v>505</v>
      </c>
      <c r="E252" t="s">
        <v>16</v>
      </c>
      <c r="F252">
        <v>2019</v>
      </c>
    </row>
    <row r="253" spans="1:6" x14ac:dyDescent="0.25">
      <c r="A253">
        <v>252</v>
      </c>
      <c r="B253" s="3">
        <f t="shared" si="3"/>
        <v>252</v>
      </c>
      <c r="C253" t="s">
        <v>506</v>
      </c>
      <c r="D253" t="s">
        <v>507</v>
      </c>
      <c r="E253" t="s">
        <v>16</v>
      </c>
      <c r="F253">
        <v>2019</v>
      </c>
    </row>
    <row r="254" spans="1:6" x14ac:dyDescent="0.25">
      <c r="A254">
        <v>253</v>
      </c>
      <c r="B254" s="3">
        <f t="shared" si="3"/>
        <v>253</v>
      </c>
      <c r="C254" t="s">
        <v>508</v>
      </c>
      <c r="D254" t="s">
        <v>509</v>
      </c>
      <c r="E254" t="s">
        <v>16</v>
      </c>
      <c r="F254">
        <v>2019</v>
      </c>
    </row>
    <row r="255" spans="1:6" x14ac:dyDescent="0.25">
      <c r="A255">
        <v>254</v>
      </c>
      <c r="B255" s="3">
        <f t="shared" si="3"/>
        <v>254</v>
      </c>
      <c r="C255" t="s">
        <v>510</v>
      </c>
      <c r="D255" t="s">
        <v>511</v>
      </c>
      <c r="E255" t="s">
        <v>16</v>
      </c>
      <c r="F255">
        <v>2019</v>
      </c>
    </row>
    <row r="256" spans="1:6" x14ac:dyDescent="0.25">
      <c r="A256">
        <v>255</v>
      </c>
      <c r="B256" s="3">
        <f t="shared" si="3"/>
        <v>255</v>
      </c>
      <c r="C256" t="s">
        <v>512</v>
      </c>
      <c r="D256" t="s">
        <v>513</v>
      </c>
      <c r="E256" t="s">
        <v>459</v>
      </c>
      <c r="F256">
        <v>2018</v>
      </c>
    </row>
    <row r="257" spans="1:6" x14ac:dyDescent="0.25">
      <c r="A257">
        <v>256</v>
      </c>
      <c r="B257" s="3">
        <f t="shared" si="3"/>
        <v>256</v>
      </c>
      <c r="C257" t="s">
        <v>514</v>
      </c>
      <c r="D257" t="s">
        <v>515</v>
      </c>
      <c r="E257" t="s">
        <v>459</v>
      </c>
      <c r="F257">
        <v>2019</v>
      </c>
    </row>
    <row r="258" spans="1:6" x14ac:dyDescent="0.25">
      <c r="A258">
        <v>257</v>
      </c>
      <c r="B258" s="3">
        <f t="shared" ref="B258:B321" si="4">HYPERLINK(CONCATENATE("D:\انساني\القانون و العلوم السياسية\","(",A258,")"),A258)</f>
        <v>257</v>
      </c>
      <c r="C258" t="s">
        <v>516</v>
      </c>
      <c r="D258" t="s">
        <v>517</v>
      </c>
      <c r="E258" t="s">
        <v>459</v>
      </c>
      <c r="F258">
        <v>2019</v>
      </c>
    </row>
    <row r="259" spans="1:6" x14ac:dyDescent="0.25">
      <c r="A259">
        <v>258</v>
      </c>
      <c r="B259" s="3">
        <f t="shared" si="4"/>
        <v>258</v>
      </c>
      <c r="C259" t="s">
        <v>518</v>
      </c>
      <c r="D259" t="s">
        <v>519</v>
      </c>
      <c r="E259" t="s">
        <v>40</v>
      </c>
      <c r="F259">
        <v>2019</v>
      </c>
    </row>
    <row r="260" spans="1:6" x14ac:dyDescent="0.25">
      <c r="A260">
        <v>259</v>
      </c>
      <c r="B260" s="3">
        <f t="shared" si="4"/>
        <v>259</v>
      </c>
      <c r="C260" t="s">
        <v>520</v>
      </c>
      <c r="D260" t="s">
        <v>521</v>
      </c>
      <c r="E260" t="s">
        <v>16</v>
      </c>
      <c r="F260">
        <v>2019</v>
      </c>
    </row>
    <row r="261" spans="1:6" x14ac:dyDescent="0.25">
      <c r="A261">
        <v>260</v>
      </c>
      <c r="B261" s="3">
        <f t="shared" si="4"/>
        <v>260</v>
      </c>
      <c r="C261" t="s">
        <v>522</v>
      </c>
      <c r="D261" t="s">
        <v>523</v>
      </c>
      <c r="E261" t="s">
        <v>524</v>
      </c>
      <c r="F261">
        <v>2019</v>
      </c>
    </row>
    <row r="262" spans="1:6" x14ac:dyDescent="0.25">
      <c r="A262">
        <v>261</v>
      </c>
      <c r="B262" s="3">
        <f t="shared" si="4"/>
        <v>261</v>
      </c>
      <c r="C262" t="s">
        <v>525</v>
      </c>
      <c r="D262" t="s">
        <v>526</v>
      </c>
      <c r="E262" t="s">
        <v>16</v>
      </c>
      <c r="F262">
        <v>2019</v>
      </c>
    </row>
    <row r="263" spans="1:6" x14ac:dyDescent="0.25">
      <c r="A263">
        <v>262</v>
      </c>
      <c r="B263" s="3">
        <f t="shared" si="4"/>
        <v>262</v>
      </c>
      <c r="C263" t="s">
        <v>527</v>
      </c>
      <c r="D263" t="s">
        <v>528</v>
      </c>
      <c r="E263" t="s">
        <v>16</v>
      </c>
      <c r="F263">
        <v>2019</v>
      </c>
    </row>
    <row r="264" spans="1:6" x14ac:dyDescent="0.25">
      <c r="A264">
        <v>263</v>
      </c>
      <c r="B264" s="3">
        <f t="shared" si="4"/>
        <v>263</v>
      </c>
      <c r="C264" t="s">
        <v>529</v>
      </c>
      <c r="D264" t="s">
        <v>530</v>
      </c>
      <c r="E264" t="s">
        <v>16</v>
      </c>
      <c r="F264">
        <v>2019</v>
      </c>
    </row>
    <row r="265" spans="1:6" x14ac:dyDescent="0.25">
      <c r="A265">
        <v>264</v>
      </c>
      <c r="B265" s="3">
        <f t="shared" si="4"/>
        <v>264</v>
      </c>
      <c r="C265" t="s">
        <v>531</v>
      </c>
      <c r="D265" t="s">
        <v>532</v>
      </c>
      <c r="E265" t="s">
        <v>72</v>
      </c>
      <c r="F265">
        <v>2019</v>
      </c>
    </row>
    <row r="266" spans="1:6" x14ac:dyDescent="0.25">
      <c r="A266">
        <v>265</v>
      </c>
      <c r="B266" s="3">
        <f t="shared" si="4"/>
        <v>265</v>
      </c>
      <c r="C266" t="s">
        <v>533</v>
      </c>
      <c r="D266" t="s">
        <v>534</v>
      </c>
      <c r="E266" t="s">
        <v>16</v>
      </c>
      <c r="F266">
        <v>2019</v>
      </c>
    </row>
    <row r="267" spans="1:6" x14ac:dyDescent="0.25">
      <c r="A267">
        <v>266</v>
      </c>
      <c r="B267" s="3">
        <f t="shared" si="4"/>
        <v>266</v>
      </c>
      <c r="C267" t="s">
        <v>535</v>
      </c>
      <c r="D267" t="s">
        <v>536</v>
      </c>
      <c r="E267" t="s">
        <v>16</v>
      </c>
      <c r="F267">
        <v>2019</v>
      </c>
    </row>
    <row r="268" spans="1:6" x14ac:dyDescent="0.25">
      <c r="A268">
        <v>267</v>
      </c>
      <c r="B268" s="3">
        <f t="shared" si="4"/>
        <v>267</v>
      </c>
      <c r="C268" t="s">
        <v>537</v>
      </c>
      <c r="D268" t="s">
        <v>538</v>
      </c>
      <c r="E268" t="s">
        <v>16</v>
      </c>
      <c r="F268">
        <v>2019</v>
      </c>
    </row>
    <row r="269" spans="1:6" x14ac:dyDescent="0.25">
      <c r="A269">
        <v>268</v>
      </c>
      <c r="B269" s="3">
        <f t="shared" si="4"/>
        <v>268</v>
      </c>
      <c r="C269" t="s">
        <v>539</v>
      </c>
      <c r="D269" t="s">
        <v>540</v>
      </c>
      <c r="E269" t="s">
        <v>16</v>
      </c>
      <c r="F269">
        <v>2019</v>
      </c>
    </row>
    <row r="270" spans="1:6" x14ac:dyDescent="0.25">
      <c r="A270">
        <v>269</v>
      </c>
      <c r="B270" s="3">
        <f t="shared" si="4"/>
        <v>269</v>
      </c>
      <c r="C270" t="s">
        <v>541</v>
      </c>
      <c r="D270" t="s">
        <v>542</v>
      </c>
      <c r="E270" t="s">
        <v>16</v>
      </c>
      <c r="F270">
        <v>2019</v>
      </c>
    </row>
    <row r="271" spans="1:6" x14ac:dyDescent="0.25">
      <c r="A271">
        <v>270</v>
      </c>
      <c r="B271" s="3">
        <f t="shared" si="4"/>
        <v>270</v>
      </c>
      <c r="C271" t="s">
        <v>543</v>
      </c>
      <c r="D271" t="s">
        <v>544</v>
      </c>
      <c r="E271" t="s">
        <v>16</v>
      </c>
      <c r="F271">
        <v>2019</v>
      </c>
    </row>
    <row r="272" spans="1:6" x14ac:dyDescent="0.25">
      <c r="A272">
        <v>271</v>
      </c>
      <c r="B272" s="3">
        <f t="shared" si="4"/>
        <v>271</v>
      </c>
      <c r="C272" t="s">
        <v>545</v>
      </c>
      <c r="D272" t="s">
        <v>546</v>
      </c>
      <c r="E272" t="s">
        <v>16</v>
      </c>
      <c r="F272">
        <v>2019</v>
      </c>
    </row>
    <row r="273" spans="1:6" x14ac:dyDescent="0.25">
      <c r="A273">
        <v>272</v>
      </c>
      <c r="B273" s="3">
        <f t="shared" si="4"/>
        <v>272</v>
      </c>
      <c r="C273" t="s">
        <v>547</v>
      </c>
      <c r="D273" t="s">
        <v>548</v>
      </c>
      <c r="E273" t="s">
        <v>16</v>
      </c>
      <c r="F273">
        <v>2019</v>
      </c>
    </row>
    <row r="274" spans="1:6" x14ac:dyDescent="0.25">
      <c r="A274">
        <v>273</v>
      </c>
      <c r="B274" s="3">
        <f t="shared" si="4"/>
        <v>273</v>
      </c>
      <c r="C274" t="s">
        <v>549</v>
      </c>
      <c r="D274" t="s">
        <v>550</v>
      </c>
      <c r="E274" t="s">
        <v>16</v>
      </c>
      <c r="F274">
        <v>2019</v>
      </c>
    </row>
    <row r="275" spans="1:6" x14ac:dyDescent="0.25">
      <c r="A275">
        <v>274</v>
      </c>
      <c r="B275" s="3">
        <f t="shared" si="4"/>
        <v>274</v>
      </c>
      <c r="C275" t="s">
        <v>551</v>
      </c>
      <c r="D275" t="s">
        <v>552</v>
      </c>
      <c r="E275" t="s">
        <v>16</v>
      </c>
      <c r="F275">
        <v>2019</v>
      </c>
    </row>
    <row r="276" spans="1:6" x14ac:dyDescent="0.25">
      <c r="A276">
        <v>275</v>
      </c>
      <c r="B276" s="3">
        <f t="shared" si="4"/>
        <v>275</v>
      </c>
      <c r="C276" t="s">
        <v>553</v>
      </c>
      <c r="D276" t="s">
        <v>554</v>
      </c>
      <c r="E276" t="s">
        <v>16</v>
      </c>
      <c r="F276">
        <v>2019</v>
      </c>
    </row>
    <row r="277" spans="1:6" x14ac:dyDescent="0.25">
      <c r="A277">
        <v>276</v>
      </c>
      <c r="B277" s="3">
        <f t="shared" si="4"/>
        <v>276</v>
      </c>
      <c r="C277" t="s">
        <v>555</v>
      </c>
      <c r="D277" t="s">
        <v>556</v>
      </c>
      <c r="E277" t="s">
        <v>459</v>
      </c>
      <c r="F277">
        <v>2019</v>
      </c>
    </row>
    <row r="278" spans="1:6" x14ac:dyDescent="0.25">
      <c r="A278">
        <v>277</v>
      </c>
      <c r="B278" s="3">
        <f t="shared" si="4"/>
        <v>277</v>
      </c>
      <c r="C278" t="s">
        <v>557</v>
      </c>
      <c r="D278" t="s">
        <v>558</v>
      </c>
      <c r="E278" t="s">
        <v>16</v>
      </c>
      <c r="F278">
        <v>2019</v>
      </c>
    </row>
    <row r="279" spans="1:6" x14ac:dyDescent="0.25">
      <c r="A279">
        <v>278</v>
      </c>
      <c r="B279" s="3">
        <f t="shared" si="4"/>
        <v>278</v>
      </c>
      <c r="C279" t="s">
        <v>559</v>
      </c>
      <c r="D279" t="s">
        <v>560</v>
      </c>
      <c r="E279" t="s">
        <v>16</v>
      </c>
      <c r="F279">
        <v>2019</v>
      </c>
    </row>
    <row r="280" spans="1:6" x14ac:dyDescent="0.25">
      <c r="A280">
        <v>279</v>
      </c>
      <c r="B280" s="3">
        <f t="shared" si="4"/>
        <v>279</v>
      </c>
      <c r="C280" t="s">
        <v>561</v>
      </c>
      <c r="D280" t="s">
        <v>562</v>
      </c>
      <c r="E280" t="s">
        <v>16</v>
      </c>
      <c r="F280">
        <v>2019</v>
      </c>
    </row>
    <row r="281" spans="1:6" x14ac:dyDescent="0.25">
      <c r="A281">
        <v>280</v>
      </c>
      <c r="B281" s="3">
        <f t="shared" si="4"/>
        <v>280</v>
      </c>
      <c r="C281" t="s">
        <v>563</v>
      </c>
      <c r="D281" t="s">
        <v>564</v>
      </c>
      <c r="E281" t="s">
        <v>16</v>
      </c>
      <c r="F281">
        <v>2019</v>
      </c>
    </row>
    <row r="282" spans="1:6" x14ac:dyDescent="0.25">
      <c r="A282">
        <v>281</v>
      </c>
      <c r="B282" s="3">
        <f t="shared" si="4"/>
        <v>281</v>
      </c>
      <c r="C282" t="s">
        <v>565</v>
      </c>
      <c r="D282" t="s">
        <v>566</v>
      </c>
      <c r="E282" t="s">
        <v>72</v>
      </c>
      <c r="F282">
        <v>2019</v>
      </c>
    </row>
    <row r="283" spans="1:6" x14ac:dyDescent="0.25">
      <c r="A283">
        <v>282</v>
      </c>
      <c r="B283" s="3">
        <f t="shared" si="4"/>
        <v>282</v>
      </c>
      <c r="C283" t="s">
        <v>567</v>
      </c>
      <c r="D283" t="s">
        <v>568</v>
      </c>
      <c r="E283" t="s">
        <v>16</v>
      </c>
      <c r="F283">
        <v>2019</v>
      </c>
    </row>
    <row r="284" spans="1:6" x14ac:dyDescent="0.25">
      <c r="A284">
        <v>283</v>
      </c>
      <c r="B284" s="3">
        <f t="shared" si="4"/>
        <v>283</v>
      </c>
      <c r="C284" t="s">
        <v>569</v>
      </c>
      <c r="D284" t="s">
        <v>570</v>
      </c>
      <c r="E284" t="s">
        <v>16</v>
      </c>
      <c r="F284">
        <v>2019</v>
      </c>
    </row>
    <row r="285" spans="1:6" x14ac:dyDescent="0.25">
      <c r="A285">
        <v>284</v>
      </c>
      <c r="B285" s="3">
        <f t="shared" si="4"/>
        <v>284</v>
      </c>
      <c r="C285" t="s">
        <v>571</v>
      </c>
      <c r="D285" t="s">
        <v>572</v>
      </c>
      <c r="E285" t="s">
        <v>16</v>
      </c>
      <c r="F285">
        <v>2019</v>
      </c>
    </row>
    <row r="286" spans="1:6" x14ac:dyDescent="0.25">
      <c r="A286">
        <v>285</v>
      </c>
      <c r="B286" s="3">
        <f t="shared" si="4"/>
        <v>285</v>
      </c>
      <c r="C286" t="s">
        <v>573</v>
      </c>
      <c r="D286" t="s">
        <v>574</v>
      </c>
      <c r="E286" t="s">
        <v>16</v>
      </c>
      <c r="F286">
        <v>2019</v>
      </c>
    </row>
    <row r="287" spans="1:6" x14ac:dyDescent="0.25">
      <c r="A287">
        <v>286</v>
      </c>
      <c r="B287" s="3">
        <f t="shared" si="4"/>
        <v>286</v>
      </c>
      <c r="C287" t="s">
        <v>575</v>
      </c>
      <c r="D287" t="s">
        <v>576</v>
      </c>
      <c r="E287" t="s">
        <v>16</v>
      </c>
      <c r="F287">
        <v>2019</v>
      </c>
    </row>
    <row r="288" spans="1:6" x14ac:dyDescent="0.25">
      <c r="A288">
        <v>287</v>
      </c>
      <c r="B288" s="3">
        <f t="shared" si="4"/>
        <v>287</v>
      </c>
      <c r="C288" t="s">
        <v>577</v>
      </c>
      <c r="D288" t="s">
        <v>578</v>
      </c>
      <c r="E288" t="s">
        <v>16</v>
      </c>
      <c r="F288">
        <v>2019</v>
      </c>
    </row>
    <row r="289" spans="1:7" x14ac:dyDescent="0.25">
      <c r="A289">
        <v>288</v>
      </c>
      <c r="B289" s="3">
        <f t="shared" si="4"/>
        <v>288</v>
      </c>
      <c r="C289" t="s">
        <v>579</v>
      </c>
      <c r="D289" t="s">
        <v>580</v>
      </c>
      <c r="E289" t="s">
        <v>16</v>
      </c>
      <c r="F289">
        <v>2019</v>
      </c>
    </row>
    <row r="290" spans="1:7" x14ac:dyDescent="0.25">
      <c r="A290">
        <v>289</v>
      </c>
      <c r="B290" s="3">
        <f t="shared" si="4"/>
        <v>289</v>
      </c>
      <c r="C290" t="s">
        <v>581</v>
      </c>
      <c r="D290" t="s">
        <v>582</v>
      </c>
      <c r="E290" t="s">
        <v>583</v>
      </c>
      <c r="F290">
        <v>2019</v>
      </c>
    </row>
    <row r="291" spans="1:7" x14ac:dyDescent="0.25">
      <c r="A291">
        <v>290</v>
      </c>
      <c r="B291" s="3">
        <f t="shared" si="4"/>
        <v>290</v>
      </c>
      <c r="C291" t="s">
        <v>584</v>
      </c>
      <c r="D291" t="s">
        <v>585</v>
      </c>
      <c r="E291" t="s">
        <v>459</v>
      </c>
      <c r="F291">
        <v>2019</v>
      </c>
    </row>
    <row r="292" spans="1:7" x14ac:dyDescent="0.25">
      <c r="A292">
        <v>291</v>
      </c>
      <c r="B292" s="3">
        <f t="shared" si="4"/>
        <v>291</v>
      </c>
      <c r="C292" t="s">
        <v>587</v>
      </c>
      <c r="D292" t="s">
        <v>586</v>
      </c>
      <c r="E292" t="s">
        <v>459</v>
      </c>
      <c r="F292">
        <v>2020</v>
      </c>
    </row>
    <row r="293" spans="1:7" x14ac:dyDescent="0.25">
      <c r="A293">
        <v>292</v>
      </c>
      <c r="B293" s="3">
        <f t="shared" si="4"/>
        <v>292</v>
      </c>
      <c r="C293" t="s">
        <v>589</v>
      </c>
      <c r="D293" t="s">
        <v>588</v>
      </c>
      <c r="E293" t="s">
        <v>459</v>
      </c>
      <c r="F293">
        <v>2020</v>
      </c>
    </row>
    <row r="294" spans="1:7" x14ac:dyDescent="0.25">
      <c r="A294">
        <v>293</v>
      </c>
      <c r="B294" s="3">
        <f t="shared" si="4"/>
        <v>293</v>
      </c>
      <c r="C294" t="s">
        <v>591</v>
      </c>
      <c r="D294" t="s">
        <v>590</v>
      </c>
      <c r="E294" t="s">
        <v>459</v>
      </c>
      <c r="F294">
        <v>2020</v>
      </c>
      <c r="G294" t="s">
        <v>596</v>
      </c>
    </row>
    <row r="295" spans="1:7" x14ac:dyDescent="0.25">
      <c r="A295">
        <v>294</v>
      </c>
      <c r="B295" s="3">
        <f t="shared" si="4"/>
        <v>294</v>
      </c>
      <c r="C295" t="s">
        <v>593</v>
      </c>
      <c r="D295" t="s">
        <v>592</v>
      </c>
      <c r="E295" t="s">
        <v>459</v>
      </c>
      <c r="F295">
        <v>2020</v>
      </c>
    </row>
    <row r="296" spans="1:7" x14ac:dyDescent="0.25">
      <c r="A296">
        <v>295</v>
      </c>
      <c r="B296" s="3">
        <f t="shared" si="4"/>
        <v>295</v>
      </c>
      <c r="C296" t="s">
        <v>594</v>
      </c>
      <c r="D296" t="s">
        <v>595</v>
      </c>
      <c r="E296" t="s">
        <v>583</v>
      </c>
      <c r="F296">
        <v>2020</v>
      </c>
    </row>
    <row r="297" spans="1:7" x14ac:dyDescent="0.25">
      <c r="A297">
        <v>296</v>
      </c>
      <c r="B297" s="3">
        <f t="shared" si="4"/>
        <v>296</v>
      </c>
      <c r="C297" t="s">
        <v>599</v>
      </c>
      <c r="D297" t="s">
        <v>600</v>
      </c>
      <c r="E297" t="s">
        <v>583</v>
      </c>
      <c r="F297">
        <v>2020</v>
      </c>
    </row>
    <row r="298" spans="1:7" x14ac:dyDescent="0.25">
      <c r="A298">
        <v>297</v>
      </c>
      <c r="B298" s="3">
        <f t="shared" si="4"/>
        <v>297</v>
      </c>
      <c r="C298" t="s">
        <v>601</v>
      </c>
      <c r="D298" t="s">
        <v>602</v>
      </c>
      <c r="E298" t="s">
        <v>583</v>
      </c>
      <c r="F298">
        <v>2021</v>
      </c>
    </row>
    <row r="299" spans="1:7" x14ac:dyDescent="0.25">
      <c r="A299">
        <v>298</v>
      </c>
      <c r="B299" s="3">
        <f t="shared" si="4"/>
        <v>298</v>
      </c>
      <c r="C299" t="s">
        <v>603</v>
      </c>
      <c r="D299" t="s">
        <v>604</v>
      </c>
      <c r="E299" t="s">
        <v>583</v>
      </c>
      <c r="F299">
        <v>2021</v>
      </c>
    </row>
    <row r="300" spans="1:7" x14ac:dyDescent="0.25">
      <c r="A300">
        <v>299</v>
      </c>
      <c r="B300" s="3">
        <f t="shared" si="4"/>
        <v>299</v>
      </c>
      <c r="C300" t="s">
        <v>639</v>
      </c>
      <c r="D300" t="s">
        <v>640</v>
      </c>
      <c r="E300" t="s">
        <v>16</v>
      </c>
      <c r="F300">
        <v>2019</v>
      </c>
    </row>
    <row r="301" spans="1:7" x14ac:dyDescent="0.25">
      <c r="A301">
        <v>300</v>
      </c>
      <c r="B301" s="3">
        <f t="shared" si="4"/>
        <v>300</v>
      </c>
      <c r="C301" t="s">
        <v>605</v>
      </c>
      <c r="D301" t="s">
        <v>606</v>
      </c>
      <c r="E301" t="s">
        <v>583</v>
      </c>
      <c r="F301">
        <v>2021</v>
      </c>
    </row>
    <row r="302" spans="1:7" x14ac:dyDescent="0.25">
      <c r="A302">
        <v>301</v>
      </c>
      <c r="B302" s="3">
        <f t="shared" si="4"/>
        <v>301</v>
      </c>
      <c r="C302" t="s">
        <v>607</v>
      </c>
      <c r="D302" t="s">
        <v>608</v>
      </c>
      <c r="E302" t="s">
        <v>583</v>
      </c>
      <c r="F302">
        <v>2021</v>
      </c>
    </row>
    <row r="303" spans="1:7" x14ac:dyDescent="0.25">
      <c r="A303">
        <v>302</v>
      </c>
      <c r="B303" s="3">
        <f t="shared" si="4"/>
        <v>302</v>
      </c>
      <c r="C303" t="s">
        <v>609</v>
      </c>
      <c r="D303" t="s">
        <v>610</v>
      </c>
      <c r="E303" t="s">
        <v>583</v>
      </c>
      <c r="F303">
        <v>2021</v>
      </c>
    </row>
    <row r="304" spans="1:7" x14ac:dyDescent="0.25">
      <c r="A304">
        <v>303</v>
      </c>
      <c r="B304" s="3">
        <f t="shared" si="4"/>
        <v>303</v>
      </c>
      <c r="C304" t="s">
        <v>611</v>
      </c>
      <c r="D304" t="s">
        <v>612</v>
      </c>
      <c r="E304" t="s">
        <v>16</v>
      </c>
      <c r="F304">
        <v>2020</v>
      </c>
    </row>
    <row r="305" spans="1:6" x14ac:dyDescent="0.25">
      <c r="A305">
        <v>304</v>
      </c>
      <c r="B305" s="3">
        <f t="shared" si="4"/>
        <v>304</v>
      </c>
      <c r="C305" t="s">
        <v>613</v>
      </c>
      <c r="D305" t="s">
        <v>614</v>
      </c>
      <c r="E305" t="s">
        <v>583</v>
      </c>
      <c r="F305">
        <v>2021</v>
      </c>
    </row>
    <row r="306" spans="1:6" x14ac:dyDescent="0.25">
      <c r="A306">
        <v>305</v>
      </c>
      <c r="B306" s="3">
        <f t="shared" si="4"/>
        <v>305</v>
      </c>
      <c r="C306" t="s">
        <v>615</v>
      </c>
      <c r="D306" t="s">
        <v>616</v>
      </c>
      <c r="E306" t="s">
        <v>16</v>
      </c>
      <c r="F306">
        <v>2020</v>
      </c>
    </row>
    <row r="307" spans="1:6" x14ac:dyDescent="0.25">
      <c r="A307">
        <v>306</v>
      </c>
      <c r="B307" s="3">
        <f t="shared" si="4"/>
        <v>306</v>
      </c>
      <c r="C307" t="s">
        <v>617</v>
      </c>
      <c r="D307" t="s">
        <v>618</v>
      </c>
      <c r="E307" t="s">
        <v>583</v>
      </c>
      <c r="F307">
        <v>2020</v>
      </c>
    </row>
    <row r="308" spans="1:6" x14ac:dyDescent="0.25">
      <c r="A308">
        <v>307</v>
      </c>
      <c r="B308" s="3">
        <f t="shared" si="4"/>
        <v>307</v>
      </c>
      <c r="C308" t="s">
        <v>619</v>
      </c>
      <c r="D308" t="s">
        <v>620</v>
      </c>
      <c r="E308" t="s">
        <v>16</v>
      </c>
      <c r="F308">
        <v>2020</v>
      </c>
    </row>
    <row r="309" spans="1:6" x14ac:dyDescent="0.25">
      <c r="A309">
        <v>308</v>
      </c>
      <c r="B309" s="3">
        <f t="shared" si="4"/>
        <v>308</v>
      </c>
      <c r="C309" t="s">
        <v>621</v>
      </c>
      <c r="D309" t="s">
        <v>622</v>
      </c>
      <c r="E309" t="s">
        <v>16</v>
      </c>
      <c r="F309">
        <v>2020</v>
      </c>
    </row>
    <row r="310" spans="1:6" x14ac:dyDescent="0.25">
      <c r="A310">
        <v>309</v>
      </c>
      <c r="B310" s="3">
        <f t="shared" si="4"/>
        <v>309</v>
      </c>
      <c r="C310" t="s">
        <v>623</v>
      </c>
      <c r="D310" t="s">
        <v>624</v>
      </c>
      <c r="E310" t="s">
        <v>16</v>
      </c>
      <c r="F310">
        <v>2020</v>
      </c>
    </row>
    <row r="311" spans="1:6" x14ac:dyDescent="0.25">
      <c r="A311">
        <v>310</v>
      </c>
      <c r="B311" s="3">
        <f t="shared" si="4"/>
        <v>310</v>
      </c>
      <c r="C311" t="s">
        <v>625</v>
      </c>
      <c r="D311" t="s">
        <v>626</v>
      </c>
      <c r="E311" t="s">
        <v>16</v>
      </c>
      <c r="F311">
        <v>2020</v>
      </c>
    </row>
    <row r="312" spans="1:6" x14ac:dyDescent="0.25">
      <c r="A312">
        <v>311</v>
      </c>
      <c r="B312" s="3">
        <f t="shared" si="4"/>
        <v>311</v>
      </c>
      <c r="C312" t="s">
        <v>627</v>
      </c>
      <c r="D312" t="s">
        <v>628</v>
      </c>
      <c r="E312" t="s">
        <v>16</v>
      </c>
      <c r="F312">
        <v>2020</v>
      </c>
    </row>
    <row r="313" spans="1:6" x14ac:dyDescent="0.25">
      <c r="A313">
        <v>312</v>
      </c>
      <c r="B313" s="3">
        <f t="shared" si="4"/>
        <v>312</v>
      </c>
      <c r="C313" t="s">
        <v>629</v>
      </c>
      <c r="D313" t="s">
        <v>630</v>
      </c>
      <c r="E313" t="s">
        <v>16</v>
      </c>
      <c r="F313">
        <v>2020</v>
      </c>
    </row>
    <row r="314" spans="1:6" x14ac:dyDescent="0.25">
      <c r="A314">
        <v>313</v>
      </c>
      <c r="B314" s="3">
        <f t="shared" si="4"/>
        <v>313</v>
      </c>
      <c r="C314" t="s">
        <v>631</v>
      </c>
      <c r="D314" t="s">
        <v>632</v>
      </c>
      <c r="E314" t="s">
        <v>72</v>
      </c>
      <c r="F314">
        <v>2020</v>
      </c>
    </row>
    <row r="315" spans="1:6" x14ac:dyDescent="0.25">
      <c r="A315">
        <v>314</v>
      </c>
      <c r="B315" s="3">
        <f t="shared" si="4"/>
        <v>314</v>
      </c>
      <c r="C315" t="s">
        <v>633</v>
      </c>
      <c r="D315" t="s">
        <v>634</v>
      </c>
      <c r="E315" t="s">
        <v>16</v>
      </c>
      <c r="F315">
        <v>2020</v>
      </c>
    </row>
    <row r="316" spans="1:6" x14ac:dyDescent="0.25">
      <c r="A316">
        <v>315</v>
      </c>
      <c r="B316" s="3">
        <f t="shared" si="4"/>
        <v>315</v>
      </c>
      <c r="C316" t="s">
        <v>635</v>
      </c>
      <c r="D316" t="s">
        <v>636</v>
      </c>
      <c r="E316" t="s">
        <v>16</v>
      </c>
      <c r="F316">
        <v>2020</v>
      </c>
    </row>
    <row r="317" spans="1:6" x14ac:dyDescent="0.25">
      <c r="A317">
        <v>316</v>
      </c>
      <c r="B317" s="3">
        <f t="shared" si="4"/>
        <v>316</v>
      </c>
      <c r="C317" t="s">
        <v>637</v>
      </c>
      <c r="D317" t="s">
        <v>638</v>
      </c>
      <c r="E317" t="s">
        <v>583</v>
      </c>
      <c r="F317">
        <v>2021</v>
      </c>
    </row>
    <row r="318" spans="1:6" x14ac:dyDescent="0.25">
      <c r="A318">
        <v>317</v>
      </c>
      <c r="B318" s="3">
        <f t="shared" si="4"/>
        <v>317</v>
      </c>
      <c r="C318" t="s">
        <v>642</v>
      </c>
      <c r="D318" t="s">
        <v>641</v>
      </c>
      <c r="E318" t="s">
        <v>583</v>
      </c>
      <c r="F318">
        <v>2020</v>
      </c>
    </row>
    <row r="319" spans="1:6" x14ac:dyDescent="0.25">
      <c r="A319">
        <v>318</v>
      </c>
      <c r="B319" s="3">
        <f t="shared" si="4"/>
        <v>318</v>
      </c>
      <c r="C319" t="s">
        <v>644</v>
      </c>
      <c r="D319" t="s">
        <v>643</v>
      </c>
      <c r="E319" t="s">
        <v>459</v>
      </c>
      <c r="F319">
        <v>2019</v>
      </c>
    </row>
    <row r="320" spans="1:6" x14ac:dyDescent="0.25">
      <c r="A320">
        <v>319</v>
      </c>
      <c r="B320" s="3">
        <f t="shared" si="4"/>
        <v>319</v>
      </c>
      <c r="C320" t="s">
        <v>647</v>
      </c>
      <c r="D320" t="s">
        <v>645</v>
      </c>
      <c r="E320" t="s">
        <v>646</v>
      </c>
      <c r="F320">
        <v>2020</v>
      </c>
    </row>
    <row r="321" spans="1:6" x14ac:dyDescent="0.25">
      <c r="A321">
        <v>320</v>
      </c>
      <c r="B321" s="3">
        <f t="shared" si="4"/>
        <v>320</v>
      </c>
      <c r="C321" t="s">
        <v>648</v>
      </c>
      <c r="D321" t="s">
        <v>649</v>
      </c>
      <c r="E321" t="s">
        <v>650</v>
      </c>
      <c r="F321">
        <v>2020</v>
      </c>
    </row>
    <row r="322" spans="1:6" x14ac:dyDescent="0.25">
      <c r="A322">
        <v>321</v>
      </c>
      <c r="B322" s="3">
        <f t="shared" ref="B322:B385" si="5">HYPERLINK(CONCATENATE("D:\انساني\القانون و العلوم السياسية\","(",A322,")"),A322)</f>
        <v>321</v>
      </c>
      <c r="C322" t="s">
        <v>652</v>
      </c>
      <c r="D322" t="s">
        <v>651</v>
      </c>
      <c r="E322" t="s">
        <v>650</v>
      </c>
      <c r="F322">
        <v>2020</v>
      </c>
    </row>
    <row r="323" spans="1:6" x14ac:dyDescent="0.25">
      <c r="A323">
        <v>322</v>
      </c>
      <c r="B323" s="3">
        <f t="shared" si="5"/>
        <v>322</v>
      </c>
      <c r="C323" t="s">
        <v>653</v>
      </c>
      <c r="D323" t="s">
        <v>654</v>
      </c>
      <c r="E323" t="s">
        <v>650</v>
      </c>
      <c r="F323">
        <v>2020</v>
      </c>
    </row>
    <row r="324" spans="1:6" x14ac:dyDescent="0.25">
      <c r="A324">
        <v>323</v>
      </c>
      <c r="B324" s="3">
        <f t="shared" si="5"/>
        <v>323</v>
      </c>
      <c r="C324" t="s">
        <v>656</v>
      </c>
      <c r="D324" t="s">
        <v>655</v>
      </c>
      <c r="E324" t="s">
        <v>650</v>
      </c>
      <c r="F324">
        <v>2020</v>
      </c>
    </row>
    <row r="325" spans="1:6" x14ac:dyDescent="0.25">
      <c r="A325">
        <v>324</v>
      </c>
      <c r="B325" s="3">
        <f t="shared" si="5"/>
        <v>324</v>
      </c>
      <c r="C325" t="s">
        <v>657</v>
      </c>
      <c r="D325" t="s">
        <v>658</v>
      </c>
      <c r="E325" t="s">
        <v>650</v>
      </c>
      <c r="F325">
        <v>2020</v>
      </c>
    </row>
    <row r="326" spans="1:6" x14ac:dyDescent="0.25">
      <c r="A326">
        <v>325</v>
      </c>
      <c r="B326" s="3">
        <f t="shared" si="5"/>
        <v>325</v>
      </c>
      <c r="C326" t="s">
        <v>660</v>
      </c>
      <c r="D326" t="s">
        <v>659</v>
      </c>
      <c r="E326" t="s">
        <v>650</v>
      </c>
      <c r="F326">
        <v>2020</v>
      </c>
    </row>
    <row r="327" spans="1:6" x14ac:dyDescent="0.25">
      <c r="A327">
        <v>326</v>
      </c>
      <c r="B327" s="3">
        <f t="shared" si="5"/>
        <v>326</v>
      </c>
      <c r="C327" t="s">
        <v>662</v>
      </c>
      <c r="D327" t="s">
        <v>661</v>
      </c>
      <c r="E327" t="s">
        <v>646</v>
      </c>
      <c r="F327">
        <v>2020</v>
      </c>
    </row>
    <row r="328" spans="1:6" x14ac:dyDescent="0.25">
      <c r="A328">
        <v>327</v>
      </c>
      <c r="B328" s="3">
        <f t="shared" si="5"/>
        <v>327</v>
      </c>
      <c r="C328" t="s">
        <v>664</v>
      </c>
      <c r="D328" t="s">
        <v>663</v>
      </c>
      <c r="E328" t="s">
        <v>646</v>
      </c>
      <c r="F328">
        <v>21</v>
      </c>
    </row>
    <row r="329" spans="1:6" x14ac:dyDescent="0.25">
      <c r="A329">
        <v>328</v>
      </c>
      <c r="B329" s="3">
        <f t="shared" si="5"/>
        <v>328</v>
      </c>
      <c r="C329" t="s">
        <v>666</v>
      </c>
      <c r="D329" t="s">
        <v>665</v>
      </c>
      <c r="E329" t="s">
        <v>646</v>
      </c>
      <c r="F329">
        <v>2021</v>
      </c>
    </row>
    <row r="330" spans="1:6" x14ac:dyDescent="0.25">
      <c r="A330">
        <v>329</v>
      </c>
      <c r="B330" s="3">
        <f t="shared" si="5"/>
        <v>329</v>
      </c>
      <c r="C330" t="s">
        <v>667</v>
      </c>
      <c r="D330" t="s">
        <v>668</v>
      </c>
      <c r="E330" t="s">
        <v>650</v>
      </c>
      <c r="F330">
        <v>2021</v>
      </c>
    </row>
    <row r="331" spans="1:6" x14ac:dyDescent="0.25">
      <c r="A331">
        <v>330</v>
      </c>
      <c r="B331" s="3">
        <f t="shared" si="5"/>
        <v>330</v>
      </c>
      <c r="C331" t="s">
        <v>669</v>
      </c>
      <c r="D331" t="s">
        <v>670</v>
      </c>
      <c r="E331" t="s">
        <v>646</v>
      </c>
      <c r="F331">
        <v>2020</v>
      </c>
    </row>
    <row r="332" spans="1:6" x14ac:dyDescent="0.25">
      <c r="A332">
        <v>331</v>
      </c>
      <c r="B332" s="3">
        <f t="shared" si="5"/>
        <v>331</v>
      </c>
      <c r="C332" t="s">
        <v>671</v>
      </c>
      <c r="D332" t="s">
        <v>672</v>
      </c>
      <c r="E332" t="s">
        <v>673</v>
      </c>
      <c r="F332">
        <v>2020</v>
      </c>
    </row>
    <row r="333" spans="1:6" x14ac:dyDescent="0.25">
      <c r="A333">
        <v>332</v>
      </c>
      <c r="B333" s="3">
        <f t="shared" si="5"/>
        <v>332</v>
      </c>
      <c r="C333" t="s">
        <v>674</v>
      </c>
      <c r="D333" t="s">
        <v>675</v>
      </c>
      <c r="E333" t="s">
        <v>673</v>
      </c>
      <c r="F333">
        <v>2020</v>
      </c>
    </row>
    <row r="334" spans="1:6" x14ac:dyDescent="0.25">
      <c r="A334">
        <v>333</v>
      </c>
      <c r="B334" s="3">
        <f t="shared" si="5"/>
        <v>333</v>
      </c>
      <c r="C334" t="s">
        <v>676</v>
      </c>
      <c r="D334" t="s">
        <v>677</v>
      </c>
      <c r="E334" t="s">
        <v>583</v>
      </c>
      <c r="F334">
        <v>2021</v>
      </c>
    </row>
    <row r="335" spans="1:6" x14ac:dyDescent="0.25">
      <c r="A335">
        <v>334</v>
      </c>
      <c r="B335" s="3">
        <f t="shared" si="5"/>
        <v>334</v>
      </c>
      <c r="C335" t="s">
        <v>678</v>
      </c>
      <c r="D335" t="s">
        <v>679</v>
      </c>
      <c r="E335" t="s">
        <v>459</v>
      </c>
      <c r="F335">
        <v>2021</v>
      </c>
    </row>
    <row r="336" spans="1:6" x14ac:dyDescent="0.25">
      <c r="A336">
        <v>335</v>
      </c>
      <c r="B336" s="3">
        <f t="shared" si="5"/>
        <v>335</v>
      </c>
      <c r="C336" t="s">
        <v>680</v>
      </c>
      <c r="D336" t="s">
        <v>681</v>
      </c>
      <c r="E336" t="s">
        <v>459</v>
      </c>
      <c r="F336">
        <v>2021</v>
      </c>
    </row>
    <row r="337" spans="1:6" x14ac:dyDescent="0.25">
      <c r="A337">
        <v>336</v>
      </c>
      <c r="B337" s="3">
        <f t="shared" si="5"/>
        <v>336</v>
      </c>
      <c r="C337" t="s">
        <v>682</v>
      </c>
      <c r="D337" t="s">
        <v>683</v>
      </c>
      <c r="E337" t="s">
        <v>583</v>
      </c>
      <c r="F337">
        <v>2021</v>
      </c>
    </row>
    <row r="338" spans="1:6" x14ac:dyDescent="0.25">
      <c r="A338">
        <v>337</v>
      </c>
      <c r="B338" s="3">
        <f t="shared" si="5"/>
        <v>337</v>
      </c>
      <c r="C338" t="s">
        <v>684</v>
      </c>
      <c r="D338" t="s">
        <v>685</v>
      </c>
      <c r="E338" t="s">
        <v>583</v>
      </c>
      <c r="F338">
        <v>2021</v>
      </c>
    </row>
    <row r="339" spans="1:6" x14ac:dyDescent="0.25">
      <c r="A339">
        <v>338</v>
      </c>
      <c r="B339" s="3">
        <f t="shared" si="5"/>
        <v>338</v>
      </c>
      <c r="C339" t="s">
        <v>686</v>
      </c>
      <c r="D339" t="s">
        <v>687</v>
      </c>
      <c r="E339" t="s">
        <v>459</v>
      </c>
      <c r="F339">
        <v>2021</v>
      </c>
    </row>
    <row r="340" spans="1:6" x14ac:dyDescent="0.25">
      <c r="A340">
        <v>339</v>
      </c>
      <c r="B340" s="3">
        <f t="shared" si="5"/>
        <v>339</v>
      </c>
      <c r="C340" t="s">
        <v>688</v>
      </c>
      <c r="D340" t="s">
        <v>689</v>
      </c>
      <c r="E340" t="s">
        <v>459</v>
      </c>
      <c r="F340">
        <v>2021</v>
      </c>
    </row>
    <row r="341" spans="1:6" x14ac:dyDescent="0.25">
      <c r="A341">
        <v>340</v>
      </c>
      <c r="B341" s="3">
        <f t="shared" si="5"/>
        <v>340</v>
      </c>
      <c r="C341" t="s">
        <v>690</v>
      </c>
      <c r="D341" t="s">
        <v>691</v>
      </c>
      <c r="E341" t="s">
        <v>583</v>
      </c>
      <c r="F341">
        <v>2021</v>
      </c>
    </row>
    <row r="342" spans="1:6" x14ac:dyDescent="0.25">
      <c r="A342">
        <v>341</v>
      </c>
      <c r="B342" s="3">
        <f t="shared" si="5"/>
        <v>341</v>
      </c>
      <c r="C342" t="s">
        <v>693</v>
      </c>
      <c r="D342" t="s">
        <v>692</v>
      </c>
      <c r="E342" t="s">
        <v>459</v>
      </c>
      <c r="F342">
        <v>2021</v>
      </c>
    </row>
    <row r="343" spans="1:6" x14ac:dyDescent="0.25">
      <c r="A343">
        <v>342</v>
      </c>
      <c r="B343" s="3">
        <f t="shared" si="5"/>
        <v>342</v>
      </c>
      <c r="C343" t="s">
        <v>694</v>
      </c>
      <c r="D343" t="s">
        <v>695</v>
      </c>
      <c r="E343" t="s">
        <v>459</v>
      </c>
      <c r="F343">
        <v>2021</v>
      </c>
    </row>
    <row r="344" spans="1:6" x14ac:dyDescent="0.25">
      <c r="A344">
        <v>343</v>
      </c>
      <c r="B344" s="3">
        <f t="shared" si="5"/>
        <v>343</v>
      </c>
      <c r="C344" t="s">
        <v>696</v>
      </c>
      <c r="D344" t="s">
        <v>697</v>
      </c>
      <c r="E344" t="s">
        <v>583</v>
      </c>
      <c r="F344">
        <v>2021</v>
      </c>
    </row>
    <row r="345" spans="1:6" x14ac:dyDescent="0.25">
      <c r="A345">
        <v>344</v>
      </c>
      <c r="B345" s="3">
        <f t="shared" si="5"/>
        <v>344</v>
      </c>
      <c r="C345" t="s">
        <v>698</v>
      </c>
      <c r="D345" t="s">
        <v>699</v>
      </c>
      <c r="E345" t="s">
        <v>459</v>
      </c>
      <c r="F345">
        <v>2021</v>
      </c>
    </row>
    <row r="346" spans="1:6" x14ac:dyDescent="0.25">
      <c r="A346">
        <v>345</v>
      </c>
      <c r="B346" s="3">
        <f t="shared" si="5"/>
        <v>345</v>
      </c>
      <c r="C346" t="s">
        <v>700</v>
      </c>
      <c r="D346" t="s">
        <v>701</v>
      </c>
      <c r="E346" t="s">
        <v>583</v>
      </c>
      <c r="F346">
        <v>2021</v>
      </c>
    </row>
    <row r="347" spans="1:6" x14ac:dyDescent="0.25">
      <c r="A347">
        <v>346</v>
      </c>
      <c r="B347" s="3">
        <f t="shared" si="5"/>
        <v>346</v>
      </c>
      <c r="C347" t="s">
        <v>702</v>
      </c>
      <c r="D347" t="s">
        <v>703</v>
      </c>
      <c r="E347" t="s">
        <v>583</v>
      </c>
      <c r="F347">
        <v>2021</v>
      </c>
    </row>
    <row r="348" spans="1:6" x14ac:dyDescent="0.25">
      <c r="A348">
        <v>347</v>
      </c>
      <c r="B348" s="3">
        <f t="shared" si="5"/>
        <v>347</v>
      </c>
      <c r="C348" t="s">
        <v>704</v>
      </c>
      <c r="D348" t="s">
        <v>705</v>
      </c>
      <c r="E348" t="s">
        <v>459</v>
      </c>
      <c r="F348">
        <v>2021</v>
      </c>
    </row>
    <row r="349" spans="1:6" x14ac:dyDescent="0.25">
      <c r="A349">
        <v>348</v>
      </c>
      <c r="B349" s="3">
        <f t="shared" si="5"/>
        <v>348</v>
      </c>
      <c r="C349" t="s">
        <v>706</v>
      </c>
      <c r="D349" t="s">
        <v>707</v>
      </c>
      <c r="E349" t="s">
        <v>459</v>
      </c>
      <c r="F349">
        <v>2022</v>
      </c>
    </row>
    <row r="350" spans="1:6" x14ac:dyDescent="0.25">
      <c r="A350">
        <v>349</v>
      </c>
      <c r="B350" s="3">
        <f t="shared" si="5"/>
        <v>349</v>
      </c>
      <c r="C350" t="s">
        <v>708</v>
      </c>
      <c r="D350" t="s">
        <v>709</v>
      </c>
      <c r="E350" t="s">
        <v>459</v>
      </c>
      <c r="F350">
        <v>2022</v>
      </c>
    </row>
    <row r="351" spans="1:6" x14ac:dyDescent="0.25">
      <c r="A351">
        <v>350</v>
      </c>
      <c r="B351" s="3">
        <f t="shared" si="5"/>
        <v>350</v>
      </c>
      <c r="C351" t="s">
        <v>710</v>
      </c>
      <c r="D351" t="s">
        <v>711</v>
      </c>
      <c r="E351" t="s">
        <v>459</v>
      </c>
      <c r="F351">
        <v>2022</v>
      </c>
    </row>
    <row r="352" spans="1:6" x14ac:dyDescent="0.25">
      <c r="A352">
        <v>351</v>
      </c>
      <c r="B352" s="3">
        <f t="shared" si="5"/>
        <v>351</v>
      </c>
      <c r="C352" t="s">
        <v>712</v>
      </c>
      <c r="D352" t="s">
        <v>713</v>
      </c>
      <c r="E352" t="s">
        <v>583</v>
      </c>
      <c r="F352">
        <v>2021</v>
      </c>
    </row>
    <row r="353" spans="1:6" x14ac:dyDescent="0.25">
      <c r="A353">
        <v>352</v>
      </c>
      <c r="B353" s="3">
        <f t="shared" si="5"/>
        <v>352</v>
      </c>
      <c r="C353" t="s">
        <v>714</v>
      </c>
      <c r="D353" t="s">
        <v>715</v>
      </c>
      <c r="E353" t="s">
        <v>459</v>
      </c>
      <c r="F353">
        <v>2022</v>
      </c>
    </row>
    <row r="354" spans="1:6" x14ac:dyDescent="0.25">
      <c r="A354">
        <v>353</v>
      </c>
      <c r="B354" s="3">
        <f t="shared" si="5"/>
        <v>353</v>
      </c>
      <c r="C354" t="s">
        <v>716</v>
      </c>
      <c r="D354" t="s">
        <v>717</v>
      </c>
      <c r="E354" t="s">
        <v>583</v>
      </c>
      <c r="F354">
        <v>2022</v>
      </c>
    </row>
    <row r="355" spans="1:6" x14ac:dyDescent="0.25">
      <c r="A355">
        <v>354</v>
      </c>
      <c r="B355" s="3">
        <f t="shared" si="5"/>
        <v>354</v>
      </c>
      <c r="C355" t="s">
        <v>718</v>
      </c>
      <c r="D355" t="s">
        <v>719</v>
      </c>
      <c r="E355" t="s">
        <v>583</v>
      </c>
      <c r="F355">
        <v>2022</v>
      </c>
    </row>
    <row r="356" spans="1:6" x14ac:dyDescent="0.25">
      <c r="A356">
        <v>355</v>
      </c>
      <c r="B356" s="3">
        <f t="shared" si="5"/>
        <v>355</v>
      </c>
      <c r="C356" t="s">
        <v>720</v>
      </c>
      <c r="D356" t="s">
        <v>721</v>
      </c>
      <c r="E356" t="s">
        <v>459</v>
      </c>
      <c r="F356">
        <v>2022</v>
      </c>
    </row>
    <row r="357" spans="1:6" x14ac:dyDescent="0.25">
      <c r="A357">
        <v>356</v>
      </c>
      <c r="B357" s="3">
        <f t="shared" si="5"/>
        <v>356</v>
      </c>
      <c r="C357" t="s">
        <v>722</v>
      </c>
      <c r="D357" t="s">
        <v>723</v>
      </c>
      <c r="E357" t="s">
        <v>459</v>
      </c>
      <c r="F357">
        <v>2022</v>
      </c>
    </row>
    <row r="358" spans="1:6" x14ac:dyDescent="0.25">
      <c r="A358">
        <v>357</v>
      </c>
      <c r="B358" s="3">
        <f t="shared" si="5"/>
        <v>357</v>
      </c>
      <c r="C358" t="s">
        <v>724</v>
      </c>
      <c r="D358" t="s">
        <v>959</v>
      </c>
      <c r="E358" t="s">
        <v>16</v>
      </c>
      <c r="F358">
        <v>2021</v>
      </c>
    </row>
    <row r="359" spans="1:6" x14ac:dyDescent="0.25">
      <c r="A359">
        <v>358</v>
      </c>
      <c r="B359" s="3">
        <f t="shared" si="5"/>
        <v>358</v>
      </c>
      <c r="C359" t="s">
        <v>725</v>
      </c>
      <c r="D359" t="s">
        <v>726</v>
      </c>
      <c r="E359" t="s">
        <v>16</v>
      </c>
      <c r="F359">
        <v>2021</v>
      </c>
    </row>
    <row r="360" spans="1:6" x14ac:dyDescent="0.25">
      <c r="A360">
        <v>359</v>
      </c>
      <c r="B360" s="3">
        <f t="shared" si="5"/>
        <v>359</v>
      </c>
      <c r="C360" t="s">
        <v>727</v>
      </c>
      <c r="D360" t="s">
        <v>728</v>
      </c>
      <c r="E360" t="s">
        <v>16</v>
      </c>
      <c r="F360">
        <v>2021</v>
      </c>
    </row>
    <row r="361" spans="1:6" x14ac:dyDescent="0.25">
      <c r="A361">
        <v>360</v>
      </c>
      <c r="B361" s="3">
        <f t="shared" si="5"/>
        <v>360</v>
      </c>
      <c r="C361" t="s">
        <v>729</v>
      </c>
      <c r="D361" t="s">
        <v>730</v>
      </c>
      <c r="E361" t="s">
        <v>16</v>
      </c>
      <c r="F361">
        <v>2021</v>
      </c>
    </row>
    <row r="362" spans="1:6" x14ac:dyDescent="0.25">
      <c r="A362">
        <v>361</v>
      </c>
      <c r="B362" s="3">
        <f t="shared" si="5"/>
        <v>361</v>
      </c>
      <c r="C362" t="s">
        <v>731</v>
      </c>
      <c r="D362" t="s">
        <v>732</v>
      </c>
      <c r="E362" t="s">
        <v>16</v>
      </c>
      <c r="F362">
        <v>2021</v>
      </c>
    </row>
    <row r="363" spans="1:6" x14ac:dyDescent="0.25">
      <c r="A363">
        <v>362</v>
      </c>
      <c r="B363" s="3">
        <f t="shared" si="5"/>
        <v>362</v>
      </c>
      <c r="C363" t="s">
        <v>733</v>
      </c>
      <c r="D363" t="s">
        <v>734</v>
      </c>
      <c r="E363" t="s">
        <v>16</v>
      </c>
      <c r="F363">
        <v>2021</v>
      </c>
    </row>
    <row r="364" spans="1:6" x14ac:dyDescent="0.25">
      <c r="A364">
        <v>363</v>
      </c>
      <c r="B364" s="3">
        <f t="shared" si="5"/>
        <v>363</v>
      </c>
      <c r="C364" t="s">
        <v>735</v>
      </c>
      <c r="D364" t="s">
        <v>736</v>
      </c>
      <c r="E364" t="s">
        <v>16</v>
      </c>
      <c r="F364">
        <v>2021</v>
      </c>
    </row>
    <row r="365" spans="1:6" x14ac:dyDescent="0.25">
      <c r="A365">
        <v>364</v>
      </c>
      <c r="B365" s="3">
        <f t="shared" si="5"/>
        <v>364</v>
      </c>
      <c r="C365" t="s">
        <v>737</v>
      </c>
      <c r="D365" t="s">
        <v>738</v>
      </c>
      <c r="E365" t="s">
        <v>16</v>
      </c>
      <c r="F365">
        <v>2021</v>
      </c>
    </row>
    <row r="366" spans="1:6" x14ac:dyDescent="0.25">
      <c r="A366">
        <v>365</v>
      </c>
      <c r="B366" s="3">
        <f t="shared" si="5"/>
        <v>365</v>
      </c>
      <c r="C366" t="s">
        <v>739</v>
      </c>
      <c r="D366" t="s">
        <v>740</v>
      </c>
      <c r="E366" t="s">
        <v>16</v>
      </c>
      <c r="F366">
        <v>2021</v>
      </c>
    </row>
    <row r="367" spans="1:6" x14ac:dyDescent="0.25">
      <c r="A367">
        <v>366</v>
      </c>
      <c r="B367" s="3">
        <f t="shared" si="5"/>
        <v>366</v>
      </c>
      <c r="C367" t="s">
        <v>741</v>
      </c>
      <c r="D367" t="s">
        <v>742</v>
      </c>
      <c r="E367" t="s">
        <v>16</v>
      </c>
      <c r="F367">
        <v>2021</v>
      </c>
    </row>
    <row r="368" spans="1:6" x14ac:dyDescent="0.25">
      <c r="A368">
        <v>367</v>
      </c>
      <c r="B368" s="3">
        <f t="shared" si="5"/>
        <v>367</v>
      </c>
      <c r="C368" t="s">
        <v>743</v>
      </c>
      <c r="D368" t="s">
        <v>744</v>
      </c>
      <c r="E368" t="s">
        <v>16</v>
      </c>
      <c r="F368">
        <v>2021</v>
      </c>
    </row>
    <row r="369" spans="1:6" x14ac:dyDescent="0.25">
      <c r="A369">
        <v>368</v>
      </c>
      <c r="B369" s="3">
        <f t="shared" si="5"/>
        <v>368</v>
      </c>
      <c r="C369" t="s">
        <v>745</v>
      </c>
      <c r="D369" t="s">
        <v>746</v>
      </c>
      <c r="E369" t="s">
        <v>16</v>
      </c>
      <c r="F369">
        <v>2021</v>
      </c>
    </row>
    <row r="370" spans="1:6" x14ac:dyDescent="0.25">
      <c r="A370">
        <v>369</v>
      </c>
      <c r="B370" s="3">
        <f t="shared" si="5"/>
        <v>369</v>
      </c>
      <c r="C370" t="s">
        <v>747</v>
      </c>
      <c r="D370" t="s">
        <v>748</v>
      </c>
      <c r="E370" t="s">
        <v>16</v>
      </c>
      <c r="F370">
        <v>2021</v>
      </c>
    </row>
    <row r="371" spans="1:6" x14ac:dyDescent="0.25">
      <c r="A371">
        <v>370</v>
      </c>
      <c r="B371" s="3">
        <f t="shared" si="5"/>
        <v>370</v>
      </c>
      <c r="C371" t="s">
        <v>749</v>
      </c>
      <c r="D371" t="s">
        <v>750</v>
      </c>
      <c r="E371" t="s">
        <v>16</v>
      </c>
      <c r="F371">
        <v>2021</v>
      </c>
    </row>
    <row r="372" spans="1:6" x14ac:dyDescent="0.25">
      <c r="A372">
        <v>371</v>
      </c>
      <c r="B372" s="3">
        <f t="shared" si="5"/>
        <v>371</v>
      </c>
      <c r="C372" t="s">
        <v>751</v>
      </c>
      <c r="D372" t="s">
        <v>752</v>
      </c>
      <c r="E372" t="s">
        <v>16</v>
      </c>
      <c r="F372">
        <v>2021</v>
      </c>
    </row>
    <row r="373" spans="1:6" x14ac:dyDescent="0.25">
      <c r="A373">
        <v>372</v>
      </c>
      <c r="B373" s="3">
        <f t="shared" si="5"/>
        <v>372</v>
      </c>
      <c r="C373" t="s">
        <v>753</v>
      </c>
      <c r="D373" t="s">
        <v>754</v>
      </c>
      <c r="E373" t="s">
        <v>16</v>
      </c>
      <c r="F373">
        <v>2021</v>
      </c>
    </row>
    <row r="374" spans="1:6" x14ac:dyDescent="0.25">
      <c r="A374">
        <v>373</v>
      </c>
      <c r="B374" s="3">
        <f t="shared" si="5"/>
        <v>373</v>
      </c>
      <c r="C374" t="s">
        <v>755</v>
      </c>
      <c r="D374" t="s">
        <v>756</v>
      </c>
      <c r="E374" t="s">
        <v>16</v>
      </c>
      <c r="F374">
        <v>2021</v>
      </c>
    </row>
    <row r="375" spans="1:6" x14ac:dyDescent="0.25">
      <c r="A375">
        <v>374</v>
      </c>
      <c r="B375" s="3">
        <f t="shared" si="5"/>
        <v>374</v>
      </c>
      <c r="C375" t="s">
        <v>757</v>
      </c>
      <c r="D375" t="s">
        <v>758</v>
      </c>
      <c r="E375" t="s">
        <v>16</v>
      </c>
      <c r="F375">
        <v>2021</v>
      </c>
    </row>
    <row r="376" spans="1:6" x14ac:dyDescent="0.25">
      <c r="A376">
        <v>375</v>
      </c>
      <c r="B376" s="3">
        <f t="shared" si="5"/>
        <v>375</v>
      </c>
      <c r="C376" t="s">
        <v>759</v>
      </c>
      <c r="D376" t="s">
        <v>760</v>
      </c>
      <c r="E376" t="s">
        <v>16</v>
      </c>
      <c r="F376">
        <v>2021</v>
      </c>
    </row>
    <row r="377" spans="1:6" x14ac:dyDescent="0.25">
      <c r="A377">
        <v>376</v>
      </c>
      <c r="B377" s="3">
        <f t="shared" si="5"/>
        <v>376</v>
      </c>
      <c r="C377" t="s">
        <v>761</v>
      </c>
      <c r="D377" t="s">
        <v>762</v>
      </c>
      <c r="E377" t="s">
        <v>16</v>
      </c>
      <c r="F377">
        <v>2021</v>
      </c>
    </row>
    <row r="378" spans="1:6" x14ac:dyDescent="0.25">
      <c r="A378">
        <v>377</v>
      </c>
      <c r="B378" s="3">
        <f t="shared" si="5"/>
        <v>377</v>
      </c>
      <c r="C378" t="s">
        <v>763</v>
      </c>
      <c r="D378" t="s">
        <v>764</v>
      </c>
      <c r="E378" t="s">
        <v>765</v>
      </c>
      <c r="F378">
        <v>2019</v>
      </c>
    </row>
    <row r="379" spans="1:6" x14ac:dyDescent="0.25">
      <c r="A379">
        <v>378</v>
      </c>
      <c r="B379" s="3">
        <f t="shared" si="5"/>
        <v>378</v>
      </c>
      <c r="C379" t="s">
        <v>766</v>
      </c>
      <c r="D379" t="s">
        <v>767</v>
      </c>
      <c r="E379" t="s">
        <v>765</v>
      </c>
      <c r="F379">
        <v>2020</v>
      </c>
    </row>
    <row r="380" spans="1:6" x14ac:dyDescent="0.25">
      <c r="A380">
        <v>379</v>
      </c>
      <c r="B380" s="3">
        <f t="shared" si="5"/>
        <v>379</v>
      </c>
      <c r="C380" t="s">
        <v>768</v>
      </c>
      <c r="D380" t="s">
        <v>769</v>
      </c>
      <c r="E380" t="s">
        <v>765</v>
      </c>
      <c r="F380">
        <v>2020</v>
      </c>
    </row>
    <row r="381" spans="1:6" x14ac:dyDescent="0.25">
      <c r="A381">
        <v>380</v>
      </c>
      <c r="B381" s="3">
        <f t="shared" si="5"/>
        <v>380</v>
      </c>
      <c r="C381" t="s">
        <v>770</v>
      </c>
      <c r="D381" t="s">
        <v>771</v>
      </c>
      <c r="E381" t="s">
        <v>524</v>
      </c>
      <c r="F381">
        <v>2020</v>
      </c>
    </row>
    <row r="382" spans="1:6" x14ac:dyDescent="0.25">
      <c r="A382">
        <v>381</v>
      </c>
      <c r="B382" s="3">
        <f t="shared" si="5"/>
        <v>381</v>
      </c>
      <c r="C382" t="s">
        <v>772</v>
      </c>
      <c r="D382" t="s">
        <v>773</v>
      </c>
      <c r="E382" t="s">
        <v>524</v>
      </c>
      <c r="F382">
        <v>2020</v>
      </c>
    </row>
    <row r="383" spans="1:6" x14ac:dyDescent="0.25">
      <c r="A383">
        <v>382</v>
      </c>
      <c r="B383" s="3">
        <f t="shared" si="5"/>
        <v>382</v>
      </c>
      <c r="C383" t="s">
        <v>774</v>
      </c>
      <c r="D383" t="s">
        <v>775</v>
      </c>
      <c r="E383" t="s">
        <v>524</v>
      </c>
      <c r="F383">
        <v>2019</v>
      </c>
    </row>
    <row r="384" spans="1:6" x14ac:dyDescent="0.25">
      <c r="A384">
        <v>383</v>
      </c>
      <c r="B384" s="3">
        <f t="shared" si="5"/>
        <v>383</v>
      </c>
      <c r="C384" t="s">
        <v>776</v>
      </c>
      <c r="D384" t="s">
        <v>777</v>
      </c>
      <c r="E384" t="s">
        <v>524</v>
      </c>
      <c r="F384">
        <v>2019</v>
      </c>
    </row>
    <row r="385" spans="1:8" x14ac:dyDescent="0.25">
      <c r="A385">
        <v>384</v>
      </c>
      <c r="B385" s="3">
        <f t="shared" si="5"/>
        <v>384</v>
      </c>
      <c r="C385" t="s">
        <v>778</v>
      </c>
      <c r="D385" t="s">
        <v>779</v>
      </c>
      <c r="E385" t="s">
        <v>29</v>
      </c>
      <c r="F385">
        <v>2021</v>
      </c>
    </row>
    <row r="386" spans="1:8" x14ac:dyDescent="0.25">
      <c r="A386">
        <v>385</v>
      </c>
      <c r="B386" s="3">
        <f t="shared" ref="B386:B449" si="6">HYPERLINK(CONCATENATE("D:\انساني\القانون و العلوم السياسية\","(",A386,")"),A386)</f>
        <v>385</v>
      </c>
      <c r="C386" t="s">
        <v>780</v>
      </c>
      <c r="D386" t="s">
        <v>781</v>
      </c>
      <c r="E386" t="s">
        <v>459</v>
      </c>
      <c r="F386">
        <v>2022</v>
      </c>
    </row>
    <row r="387" spans="1:8" x14ac:dyDescent="0.25">
      <c r="A387">
        <v>386</v>
      </c>
      <c r="B387" s="3">
        <f t="shared" si="6"/>
        <v>386</v>
      </c>
      <c r="C387" t="s">
        <v>782</v>
      </c>
      <c r="D387" t="s">
        <v>783</v>
      </c>
      <c r="E387" t="s">
        <v>459</v>
      </c>
      <c r="F387">
        <v>2022</v>
      </c>
    </row>
    <row r="388" spans="1:8" x14ac:dyDescent="0.25">
      <c r="A388">
        <v>387</v>
      </c>
      <c r="B388" s="3">
        <f t="shared" si="6"/>
        <v>387</v>
      </c>
      <c r="C388" t="s">
        <v>784</v>
      </c>
      <c r="D388" t="s">
        <v>785</v>
      </c>
      <c r="E388" t="s">
        <v>786</v>
      </c>
      <c r="F388">
        <v>2022</v>
      </c>
    </row>
    <row r="389" spans="1:8" x14ac:dyDescent="0.25">
      <c r="A389">
        <v>388</v>
      </c>
      <c r="B389" s="3">
        <f t="shared" si="6"/>
        <v>388</v>
      </c>
      <c r="C389" t="s">
        <v>787</v>
      </c>
      <c r="D389" t="s">
        <v>788</v>
      </c>
      <c r="E389" t="s">
        <v>459</v>
      </c>
      <c r="F389">
        <v>2023</v>
      </c>
      <c r="G389" t="s">
        <v>1116</v>
      </c>
      <c r="H389" t="s">
        <v>1117</v>
      </c>
    </row>
    <row r="390" spans="1:8" x14ac:dyDescent="0.25">
      <c r="A390">
        <v>389</v>
      </c>
      <c r="B390" s="3">
        <f t="shared" si="6"/>
        <v>389</v>
      </c>
      <c r="C390" t="s">
        <v>789</v>
      </c>
      <c r="D390" t="s">
        <v>790</v>
      </c>
      <c r="E390" t="s">
        <v>646</v>
      </c>
      <c r="F390">
        <v>2020</v>
      </c>
    </row>
    <row r="391" spans="1:8" x14ac:dyDescent="0.25">
      <c r="A391">
        <v>390</v>
      </c>
      <c r="B391" s="3">
        <f t="shared" si="6"/>
        <v>390</v>
      </c>
      <c r="C391" t="s">
        <v>791</v>
      </c>
      <c r="D391" t="s">
        <v>958</v>
      </c>
      <c r="E391" t="s">
        <v>646</v>
      </c>
      <c r="F391">
        <v>2017</v>
      </c>
    </row>
    <row r="392" spans="1:8" x14ac:dyDescent="0.25">
      <c r="A392">
        <v>391</v>
      </c>
      <c r="B392" s="3">
        <f t="shared" si="6"/>
        <v>391</v>
      </c>
      <c r="C392" t="s">
        <v>792</v>
      </c>
      <c r="D392" t="s">
        <v>793</v>
      </c>
      <c r="E392" t="s">
        <v>459</v>
      </c>
      <c r="F392">
        <v>2022</v>
      </c>
    </row>
    <row r="393" spans="1:8" x14ac:dyDescent="0.25">
      <c r="A393">
        <v>392</v>
      </c>
      <c r="B393" s="3">
        <f t="shared" si="6"/>
        <v>392</v>
      </c>
      <c r="C393" t="s">
        <v>957</v>
      </c>
      <c r="D393" t="s">
        <v>794</v>
      </c>
      <c r="E393" t="s">
        <v>650</v>
      </c>
      <c r="F393">
        <v>2017</v>
      </c>
    </row>
    <row r="394" spans="1:8" x14ac:dyDescent="0.25">
      <c r="A394">
        <v>393</v>
      </c>
      <c r="B394" s="3">
        <f t="shared" si="6"/>
        <v>393</v>
      </c>
      <c r="C394" t="s">
        <v>795</v>
      </c>
      <c r="D394" t="s">
        <v>956</v>
      </c>
      <c r="E394" t="s">
        <v>459</v>
      </c>
      <c r="F394">
        <v>2023</v>
      </c>
      <c r="G394" t="s">
        <v>1116</v>
      </c>
      <c r="H394" t="s">
        <v>1124</v>
      </c>
    </row>
    <row r="395" spans="1:8" x14ac:dyDescent="0.25">
      <c r="A395">
        <v>394</v>
      </c>
      <c r="B395" s="3">
        <f t="shared" si="6"/>
        <v>394</v>
      </c>
      <c r="C395" t="s">
        <v>796</v>
      </c>
      <c r="D395" t="s">
        <v>955</v>
      </c>
      <c r="E395" t="s">
        <v>646</v>
      </c>
      <c r="F395">
        <v>2017</v>
      </c>
    </row>
    <row r="396" spans="1:8" x14ac:dyDescent="0.25">
      <c r="A396">
        <v>395</v>
      </c>
      <c r="B396" s="3">
        <f t="shared" si="6"/>
        <v>395</v>
      </c>
      <c r="C396" t="s">
        <v>797</v>
      </c>
      <c r="D396" t="s">
        <v>954</v>
      </c>
      <c r="E396" t="s">
        <v>459</v>
      </c>
      <c r="F396">
        <v>2023</v>
      </c>
      <c r="G396" t="s">
        <v>1116</v>
      </c>
      <c r="H396" t="s">
        <v>1118</v>
      </c>
    </row>
    <row r="397" spans="1:8" x14ac:dyDescent="0.25">
      <c r="A397">
        <v>396</v>
      </c>
      <c r="B397" s="3">
        <f t="shared" si="6"/>
        <v>396</v>
      </c>
      <c r="C397" t="s">
        <v>798</v>
      </c>
      <c r="D397" t="s">
        <v>794</v>
      </c>
      <c r="E397" t="s">
        <v>646</v>
      </c>
      <c r="F397">
        <v>2017</v>
      </c>
    </row>
    <row r="398" spans="1:8" x14ac:dyDescent="0.25">
      <c r="A398">
        <v>397</v>
      </c>
      <c r="B398" s="3">
        <f t="shared" si="6"/>
        <v>397</v>
      </c>
      <c r="C398" t="s">
        <v>799</v>
      </c>
      <c r="D398" t="s">
        <v>951</v>
      </c>
      <c r="E398" t="s">
        <v>646</v>
      </c>
      <c r="F398">
        <v>2017</v>
      </c>
    </row>
    <row r="399" spans="1:8" x14ac:dyDescent="0.25">
      <c r="A399">
        <v>398</v>
      </c>
      <c r="B399" s="3">
        <f t="shared" si="6"/>
        <v>398</v>
      </c>
      <c r="C399" t="s">
        <v>800</v>
      </c>
      <c r="D399" t="s">
        <v>801</v>
      </c>
      <c r="E399" t="s">
        <v>646</v>
      </c>
      <c r="F399">
        <v>2017</v>
      </c>
    </row>
    <row r="400" spans="1:8" x14ac:dyDescent="0.25">
      <c r="A400">
        <v>399</v>
      </c>
      <c r="B400" s="3">
        <f t="shared" si="6"/>
        <v>399</v>
      </c>
      <c r="C400" t="s">
        <v>802</v>
      </c>
      <c r="D400" t="s">
        <v>950</v>
      </c>
      <c r="E400" t="s">
        <v>646</v>
      </c>
      <c r="F400">
        <v>2017</v>
      </c>
    </row>
    <row r="401" spans="1:6" x14ac:dyDescent="0.25">
      <c r="A401">
        <v>400</v>
      </c>
      <c r="B401" s="3">
        <f t="shared" si="6"/>
        <v>400</v>
      </c>
      <c r="C401" t="s">
        <v>803</v>
      </c>
      <c r="D401" t="s">
        <v>804</v>
      </c>
      <c r="E401" t="s">
        <v>72</v>
      </c>
      <c r="F401">
        <v>2021</v>
      </c>
    </row>
    <row r="402" spans="1:6" x14ac:dyDescent="0.25">
      <c r="A402">
        <v>401</v>
      </c>
      <c r="B402" s="3">
        <f t="shared" si="6"/>
        <v>401</v>
      </c>
      <c r="C402" t="s">
        <v>805</v>
      </c>
      <c r="D402" t="s">
        <v>806</v>
      </c>
      <c r="E402" t="s">
        <v>72</v>
      </c>
      <c r="F402">
        <v>2022</v>
      </c>
    </row>
    <row r="403" spans="1:6" x14ac:dyDescent="0.25">
      <c r="A403">
        <v>402</v>
      </c>
      <c r="B403" s="3">
        <f t="shared" si="6"/>
        <v>402</v>
      </c>
      <c r="C403" t="s">
        <v>807</v>
      </c>
      <c r="D403" t="s">
        <v>808</v>
      </c>
      <c r="E403" t="s">
        <v>72</v>
      </c>
      <c r="F403">
        <v>2022</v>
      </c>
    </row>
    <row r="404" spans="1:6" x14ac:dyDescent="0.25">
      <c r="A404">
        <v>403</v>
      </c>
      <c r="B404" s="3">
        <f t="shared" si="6"/>
        <v>403</v>
      </c>
      <c r="C404" t="s">
        <v>809</v>
      </c>
      <c r="D404" t="s">
        <v>952</v>
      </c>
      <c r="E404" t="s">
        <v>72</v>
      </c>
      <c r="F404">
        <v>2021</v>
      </c>
    </row>
    <row r="405" spans="1:6" x14ac:dyDescent="0.25">
      <c r="A405">
        <v>404</v>
      </c>
      <c r="B405" s="3">
        <f t="shared" si="6"/>
        <v>404</v>
      </c>
      <c r="C405" t="s">
        <v>810</v>
      </c>
      <c r="D405" t="s">
        <v>949</v>
      </c>
      <c r="E405" t="s">
        <v>72</v>
      </c>
      <c r="F405">
        <v>2022</v>
      </c>
    </row>
    <row r="406" spans="1:6" x14ac:dyDescent="0.25">
      <c r="A406">
        <v>405</v>
      </c>
      <c r="B406" s="3">
        <f t="shared" si="6"/>
        <v>405</v>
      </c>
      <c r="C406" t="s">
        <v>811</v>
      </c>
      <c r="D406" t="s">
        <v>953</v>
      </c>
      <c r="E406" t="s">
        <v>72</v>
      </c>
      <c r="F406">
        <v>2022</v>
      </c>
    </row>
    <row r="407" spans="1:6" x14ac:dyDescent="0.25">
      <c r="A407">
        <v>406</v>
      </c>
      <c r="B407" s="3">
        <f t="shared" si="6"/>
        <v>406</v>
      </c>
      <c r="C407" t="s">
        <v>812</v>
      </c>
      <c r="D407" t="s">
        <v>813</v>
      </c>
      <c r="E407" t="s">
        <v>72</v>
      </c>
      <c r="F407">
        <v>2022</v>
      </c>
    </row>
    <row r="408" spans="1:6" x14ac:dyDescent="0.25">
      <c r="A408">
        <v>407</v>
      </c>
      <c r="B408" s="3">
        <f t="shared" si="6"/>
        <v>407</v>
      </c>
      <c r="C408" t="s">
        <v>814</v>
      </c>
      <c r="D408" t="s">
        <v>815</v>
      </c>
      <c r="E408" t="s">
        <v>72</v>
      </c>
      <c r="F408">
        <v>2022</v>
      </c>
    </row>
    <row r="409" spans="1:6" x14ac:dyDescent="0.25">
      <c r="A409">
        <v>408</v>
      </c>
      <c r="B409" s="3">
        <f t="shared" si="6"/>
        <v>408</v>
      </c>
      <c r="C409" t="s">
        <v>816</v>
      </c>
      <c r="D409" t="s">
        <v>817</v>
      </c>
      <c r="E409" t="s">
        <v>72</v>
      </c>
      <c r="F409">
        <v>2021</v>
      </c>
    </row>
    <row r="410" spans="1:6" x14ac:dyDescent="0.25">
      <c r="A410">
        <v>409</v>
      </c>
      <c r="B410" s="3">
        <f t="shared" si="6"/>
        <v>409</v>
      </c>
      <c r="C410" t="s">
        <v>818</v>
      </c>
      <c r="D410" t="s">
        <v>819</v>
      </c>
      <c r="E410" t="s">
        <v>72</v>
      </c>
      <c r="F410">
        <v>2022</v>
      </c>
    </row>
    <row r="411" spans="1:6" x14ac:dyDescent="0.25">
      <c r="A411">
        <v>410</v>
      </c>
      <c r="B411" s="3">
        <f t="shared" si="6"/>
        <v>410</v>
      </c>
      <c r="C411" t="s">
        <v>820</v>
      </c>
      <c r="D411" t="s">
        <v>948</v>
      </c>
      <c r="E411" t="s">
        <v>72</v>
      </c>
      <c r="F411">
        <v>2022</v>
      </c>
    </row>
    <row r="412" spans="1:6" x14ac:dyDescent="0.25">
      <c r="A412">
        <v>411</v>
      </c>
      <c r="B412" s="3">
        <f t="shared" si="6"/>
        <v>411</v>
      </c>
      <c r="C412" t="s">
        <v>821</v>
      </c>
      <c r="D412" t="s">
        <v>947</v>
      </c>
      <c r="E412" t="s">
        <v>72</v>
      </c>
      <c r="F412">
        <v>2022</v>
      </c>
    </row>
    <row r="413" spans="1:6" x14ac:dyDescent="0.25">
      <c r="A413">
        <v>412</v>
      </c>
      <c r="B413" s="3">
        <f t="shared" si="6"/>
        <v>412</v>
      </c>
      <c r="C413" t="s">
        <v>822</v>
      </c>
      <c r="D413" t="s">
        <v>823</v>
      </c>
      <c r="E413" t="s">
        <v>72</v>
      </c>
      <c r="F413">
        <v>2022</v>
      </c>
    </row>
    <row r="414" spans="1:6" x14ac:dyDescent="0.25">
      <c r="A414">
        <v>413</v>
      </c>
      <c r="B414" s="3">
        <f t="shared" si="6"/>
        <v>413</v>
      </c>
      <c r="C414" t="s">
        <v>824</v>
      </c>
      <c r="D414" t="s">
        <v>825</v>
      </c>
      <c r="E414" t="s">
        <v>72</v>
      </c>
      <c r="F414">
        <v>2022</v>
      </c>
    </row>
    <row r="415" spans="1:6" x14ac:dyDescent="0.25">
      <c r="A415">
        <v>414</v>
      </c>
      <c r="B415" s="3">
        <f t="shared" si="6"/>
        <v>414</v>
      </c>
      <c r="C415" t="s">
        <v>826</v>
      </c>
      <c r="D415" t="s">
        <v>827</v>
      </c>
      <c r="E415" t="s">
        <v>72</v>
      </c>
      <c r="F415">
        <v>2022</v>
      </c>
    </row>
    <row r="416" spans="1:6" x14ac:dyDescent="0.25">
      <c r="A416">
        <v>415</v>
      </c>
      <c r="B416" s="3">
        <f t="shared" si="6"/>
        <v>415</v>
      </c>
      <c r="C416" t="s">
        <v>828</v>
      </c>
      <c r="D416" t="s">
        <v>829</v>
      </c>
      <c r="E416" t="s">
        <v>72</v>
      </c>
      <c r="F416">
        <v>2022</v>
      </c>
    </row>
    <row r="417" spans="1:8" x14ac:dyDescent="0.25">
      <c r="A417">
        <v>416</v>
      </c>
      <c r="B417" s="3">
        <f t="shared" si="6"/>
        <v>416</v>
      </c>
      <c r="C417" t="s">
        <v>830</v>
      </c>
      <c r="D417" t="s">
        <v>946</v>
      </c>
      <c r="E417" t="s">
        <v>72</v>
      </c>
      <c r="F417">
        <v>2021</v>
      </c>
    </row>
    <row r="418" spans="1:8" x14ac:dyDescent="0.25">
      <c r="A418">
        <v>417</v>
      </c>
      <c r="B418" s="3">
        <f t="shared" si="6"/>
        <v>417</v>
      </c>
      <c r="C418" t="s">
        <v>831</v>
      </c>
      <c r="D418" t="s">
        <v>945</v>
      </c>
      <c r="E418" t="s">
        <v>72</v>
      </c>
      <c r="F418">
        <v>2022</v>
      </c>
    </row>
    <row r="419" spans="1:8" x14ac:dyDescent="0.25">
      <c r="A419">
        <v>418</v>
      </c>
      <c r="B419" s="3">
        <f t="shared" si="6"/>
        <v>418</v>
      </c>
      <c r="C419" t="s">
        <v>832</v>
      </c>
      <c r="D419" t="s">
        <v>833</v>
      </c>
      <c r="E419" t="s">
        <v>72</v>
      </c>
      <c r="F419">
        <v>2022</v>
      </c>
    </row>
    <row r="420" spans="1:8" x14ac:dyDescent="0.25">
      <c r="A420">
        <v>419</v>
      </c>
      <c r="B420" s="3">
        <f t="shared" si="6"/>
        <v>419</v>
      </c>
      <c r="C420" t="s">
        <v>834</v>
      </c>
      <c r="D420" t="s">
        <v>835</v>
      </c>
      <c r="E420" t="s">
        <v>72</v>
      </c>
      <c r="F420">
        <v>2022</v>
      </c>
    </row>
    <row r="421" spans="1:8" x14ac:dyDescent="0.25">
      <c r="A421">
        <v>420</v>
      </c>
      <c r="B421" s="3">
        <f t="shared" si="6"/>
        <v>420</v>
      </c>
      <c r="C421" t="s">
        <v>836</v>
      </c>
      <c r="D421" t="s">
        <v>944</v>
      </c>
      <c r="E421" t="s">
        <v>72</v>
      </c>
      <c r="F421">
        <v>2022</v>
      </c>
    </row>
    <row r="422" spans="1:8" x14ac:dyDescent="0.25">
      <c r="A422">
        <v>421</v>
      </c>
      <c r="B422" s="3">
        <f t="shared" si="6"/>
        <v>421</v>
      </c>
      <c r="C422" t="s">
        <v>837</v>
      </c>
      <c r="D422" t="s">
        <v>838</v>
      </c>
      <c r="E422" t="s">
        <v>72</v>
      </c>
      <c r="F422">
        <v>2022</v>
      </c>
    </row>
    <row r="423" spans="1:8" x14ac:dyDescent="0.25">
      <c r="A423">
        <v>422</v>
      </c>
      <c r="B423" s="3">
        <f t="shared" si="6"/>
        <v>422</v>
      </c>
      <c r="C423" t="s">
        <v>839</v>
      </c>
      <c r="D423" t="s">
        <v>943</v>
      </c>
      <c r="E423" t="s">
        <v>72</v>
      </c>
      <c r="F423">
        <v>2022</v>
      </c>
    </row>
    <row r="424" spans="1:8" x14ac:dyDescent="0.25">
      <c r="A424">
        <v>423</v>
      </c>
      <c r="B424" s="3">
        <f t="shared" si="6"/>
        <v>423</v>
      </c>
      <c r="C424" t="s">
        <v>840</v>
      </c>
      <c r="D424" t="s">
        <v>841</v>
      </c>
      <c r="E424" t="s">
        <v>72</v>
      </c>
      <c r="F424">
        <v>2022</v>
      </c>
    </row>
    <row r="425" spans="1:8" x14ac:dyDescent="0.25">
      <c r="A425">
        <v>424</v>
      </c>
      <c r="B425" s="3">
        <f t="shared" si="6"/>
        <v>424</v>
      </c>
      <c r="C425" t="s">
        <v>942</v>
      </c>
      <c r="D425" t="s">
        <v>842</v>
      </c>
      <c r="E425" t="s">
        <v>459</v>
      </c>
      <c r="F425">
        <v>2023</v>
      </c>
      <c r="G425" t="s">
        <v>1116</v>
      </c>
      <c r="H425" t="s">
        <v>472</v>
      </c>
    </row>
    <row r="426" spans="1:8" x14ac:dyDescent="0.25">
      <c r="A426">
        <v>425</v>
      </c>
      <c r="B426" s="3">
        <f t="shared" si="6"/>
        <v>425</v>
      </c>
      <c r="C426" t="s">
        <v>843</v>
      </c>
      <c r="D426" t="s">
        <v>844</v>
      </c>
      <c r="E426" t="s">
        <v>459</v>
      </c>
      <c r="F426">
        <v>2023</v>
      </c>
      <c r="G426" t="s">
        <v>1116</v>
      </c>
      <c r="H426" t="s">
        <v>1120</v>
      </c>
    </row>
    <row r="427" spans="1:8" x14ac:dyDescent="0.25">
      <c r="A427">
        <v>426</v>
      </c>
      <c r="B427" s="3">
        <f t="shared" si="6"/>
        <v>426</v>
      </c>
      <c r="C427" t="s">
        <v>845</v>
      </c>
      <c r="D427" t="s">
        <v>846</v>
      </c>
      <c r="E427" t="s">
        <v>459</v>
      </c>
      <c r="F427">
        <v>2023</v>
      </c>
      <c r="G427" t="s">
        <v>1116</v>
      </c>
      <c r="H427" t="s">
        <v>1120</v>
      </c>
    </row>
    <row r="428" spans="1:8" x14ac:dyDescent="0.25">
      <c r="A428">
        <v>427</v>
      </c>
      <c r="B428" s="3">
        <f t="shared" si="6"/>
        <v>427</v>
      </c>
      <c r="C428" t="s">
        <v>847</v>
      </c>
      <c r="D428" t="s">
        <v>848</v>
      </c>
      <c r="E428" t="s">
        <v>459</v>
      </c>
      <c r="F428">
        <v>2023</v>
      </c>
      <c r="G428" t="s">
        <v>1116</v>
      </c>
      <c r="H428" t="s">
        <v>1117</v>
      </c>
    </row>
    <row r="429" spans="1:8" x14ac:dyDescent="0.25">
      <c r="A429">
        <v>428</v>
      </c>
      <c r="B429" s="3">
        <f t="shared" si="6"/>
        <v>428</v>
      </c>
      <c r="C429" t="s">
        <v>849</v>
      </c>
      <c r="D429" t="s">
        <v>850</v>
      </c>
      <c r="E429" t="s">
        <v>459</v>
      </c>
      <c r="F429">
        <v>2023</v>
      </c>
      <c r="G429" t="s">
        <v>1116</v>
      </c>
      <c r="H429" t="s">
        <v>472</v>
      </c>
    </row>
    <row r="430" spans="1:8" x14ac:dyDescent="0.25">
      <c r="A430">
        <v>429</v>
      </c>
      <c r="B430" s="3">
        <f t="shared" si="6"/>
        <v>429</v>
      </c>
      <c r="C430" t="s">
        <v>851</v>
      </c>
      <c r="D430" t="s">
        <v>852</v>
      </c>
      <c r="E430" t="s">
        <v>853</v>
      </c>
      <c r="F430">
        <v>2023</v>
      </c>
    </row>
    <row r="431" spans="1:8" x14ac:dyDescent="0.25">
      <c r="A431">
        <v>430</v>
      </c>
      <c r="B431" s="3">
        <f t="shared" si="6"/>
        <v>430</v>
      </c>
      <c r="C431" t="s">
        <v>854</v>
      </c>
      <c r="D431" t="s">
        <v>941</v>
      </c>
      <c r="E431" t="s">
        <v>459</v>
      </c>
      <c r="F431">
        <v>2023</v>
      </c>
      <c r="G431" t="s">
        <v>1116</v>
      </c>
      <c r="H431" t="s">
        <v>1121</v>
      </c>
    </row>
    <row r="432" spans="1:8" x14ac:dyDescent="0.25">
      <c r="A432">
        <v>431</v>
      </c>
      <c r="B432" s="3">
        <f t="shared" si="6"/>
        <v>431</v>
      </c>
      <c r="C432" t="s">
        <v>855</v>
      </c>
      <c r="D432" t="s">
        <v>856</v>
      </c>
      <c r="E432" t="s">
        <v>459</v>
      </c>
      <c r="F432">
        <v>2023</v>
      </c>
      <c r="G432" t="s">
        <v>1116</v>
      </c>
      <c r="H432" t="s">
        <v>1117</v>
      </c>
    </row>
    <row r="433" spans="1:8" x14ac:dyDescent="0.25">
      <c r="A433">
        <v>432</v>
      </c>
      <c r="B433" s="3">
        <f t="shared" si="6"/>
        <v>432</v>
      </c>
      <c r="C433" t="s">
        <v>857</v>
      </c>
      <c r="D433" t="s">
        <v>858</v>
      </c>
      <c r="E433" t="s">
        <v>459</v>
      </c>
      <c r="F433">
        <v>2023</v>
      </c>
      <c r="G433" t="s">
        <v>1116</v>
      </c>
      <c r="H433" t="s">
        <v>1120</v>
      </c>
    </row>
    <row r="434" spans="1:8" x14ac:dyDescent="0.25">
      <c r="A434">
        <v>433</v>
      </c>
      <c r="B434" s="3">
        <f t="shared" si="6"/>
        <v>433</v>
      </c>
      <c r="C434" t="s">
        <v>859</v>
      </c>
      <c r="D434" t="s">
        <v>860</v>
      </c>
      <c r="E434" t="s">
        <v>459</v>
      </c>
      <c r="F434">
        <v>2023</v>
      </c>
      <c r="G434" t="s">
        <v>1116</v>
      </c>
      <c r="H434" t="s">
        <v>472</v>
      </c>
    </row>
    <row r="435" spans="1:8" x14ac:dyDescent="0.25">
      <c r="A435">
        <v>434</v>
      </c>
      <c r="B435" s="3">
        <f t="shared" si="6"/>
        <v>434</v>
      </c>
      <c r="C435" t="s">
        <v>861</v>
      </c>
      <c r="D435" t="s">
        <v>862</v>
      </c>
      <c r="E435" t="s">
        <v>459</v>
      </c>
      <c r="F435">
        <v>2023</v>
      </c>
      <c r="G435" t="s">
        <v>1116</v>
      </c>
      <c r="H435" t="s">
        <v>1121</v>
      </c>
    </row>
    <row r="436" spans="1:8" x14ac:dyDescent="0.25">
      <c r="A436">
        <v>435</v>
      </c>
      <c r="B436" s="3">
        <f t="shared" si="6"/>
        <v>435</v>
      </c>
      <c r="C436" t="s">
        <v>863</v>
      </c>
      <c r="D436" t="s">
        <v>864</v>
      </c>
      <c r="E436" t="s">
        <v>583</v>
      </c>
      <c r="F436">
        <v>2023</v>
      </c>
      <c r="G436" t="s">
        <v>1116</v>
      </c>
      <c r="H436" t="s">
        <v>1118</v>
      </c>
    </row>
    <row r="437" spans="1:8" x14ac:dyDescent="0.25">
      <c r="A437">
        <v>436</v>
      </c>
      <c r="B437" s="3">
        <f t="shared" si="6"/>
        <v>436</v>
      </c>
      <c r="C437" t="s">
        <v>865</v>
      </c>
      <c r="D437" t="s">
        <v>1119</v>
      </c>
      <c r="E437" t="s">
        <v>583</v>
      </c>
      <c r="F437">
        <v>2023</v>
      </c>
      <c r="G437" t="s">
        <v>1116</v>
      </c>
      <c r="H437" t="s">
        <v>1122</v>
      </c>
    </row>
    <row r="438" spans="1:8" x14ac:dyDescent="0.25">
      <c r="A438">
        <v>437</v>
      </c>
      <c r="B438" s="3">
        <f t="shared" si="6"/>
        <v>437</v>
      </c>
      <c r="C438" t="s">
        <v>866</v>
      </c>
      <c r="D438" t="s">
        <v>867</v>
      </c>
      <c r="E438" t="s">
        <v>459</v>
      </c>
      <c r="F438">
        <v>2023</v>
      </c>
      <c r="G438" t="s">
        <v>1116</v>
      </c>
      <c r="H438" t="s">
        <v>1120</v>
      </c>
    </row>
    <row r="439" spans="1:8" x14ac:dyDescent="0.25">
      <c r="A439">
        <v>438</v>
      </c>
      <c r="B439" s="3">
        <f t="shared" si="6"/>
        <v>438</v>
      </c>
      <c r="C439" t="s">
        <v>868</v>
      </c>
      <c r="D439" t="s">
        <v>940</v>
      </c>
      <c r="E439" t="s">
        <v>583</v>
      </c>
      <c r="F439">
        <v>2023</v>
      </c>
      <c r="G439" t="s">
        <v>1116</v>
      </c>
      <c r="H439" t="s">
        <v>1121</v>
      </c>
    </row>
    <row r="440" spans="1:8" x14ac:dyDescent="0.25">
      <c r="A440">
        <v>439</v>
      </c>
      <c r="B440" s="3">
        <f t="shared" si="6"/>
        <v>439</v>
      </c>
      <c r="C440" t="s">
        <v>869</v>
      </c>
      <c r="D440" t="s">
        <v>939</v>
      </c>
      <c r="E440" t="s">
        <v>459</v>
      </c>
      <c r="F440">
        <v>2023</v>
      </c>
      <c r="G440" t="s">
        <v>1116</v>
      </c>
      <c r="H440" t="s">
        <v>1123</v>
      </c>
    </row>
    <row r="441" spans="1:8" x14ac:dyDescent="0.25">
      <c r="A441">
        <v>440</v>
      </c>
      <c r="B441" s="3">
        <f t="shared" si="6"/>
        <v>440</v>
      </c>
      <c r="C441" t="s">
        <v>870</v>
      </c>
      <c r="D441" t="s">
        <v>871</v>
      </c>
      <c r="E441" t="s">
        <v>459</v>
      </c>
      <c r="F441">
        <v>2023</v>
      </c>
      <c r="G441" t="s">
        <v>1116</v>
      </c>
      <c r="H441" t="s">
        <v>1117</v>
      </c>
    </row>
    <row r="442" spans="1:8" x14ac:dyDescent="0.25">
      <c r="A442">
        <v>441</v>
      </c>
      <c r="B442" s="3">
        <f t="shared" si="6"/>
        <v>441</v>
      </c>
      <c r="C442" t="s">
        <v>872</v>
      </c>
      <c r="D442" t="s">
        <v>873</v>
      </c>
      <c r="E442" t="s">
        <v>459</v>
      </c>
      <c r="F442">
        <v>2023</v>
      </c>
      <c r="G442" t="s">
        <v>1116</v>
      </c>
      <c r="H442" t="s">
        <v>1117</v>
      </c>
    </row>
    <row r="443" spans="1:8" x14ac:dyDescent="0.25">
      <c r="A443">
        <v>442</v>
      </c>
      <c r="B443" s="3">
        <f t="shared" si="6"/>
        <v>442</v>
      </c>
      <c r="C443" t="s">
        <v>874</v>
      </c>
      <c r="D443" t="s">
        <v>875</v>
      </c>
      <c r="E443" t="s">
        <v>72</v>
      </c>
      <c r="F443">
        <v>2021</v>
      </c>
    </row>
    <row r="444" spans="1:8" x14ac:dyDescent="0.25">
      <c r="A444">
        <v>443</v>
      </c>
      <c r="B444" s="3">
        <f t="shared" si="6"/>
        <v>443</v>
      </c>
      <c r="C444" t="s">
        <v>876</v>
      </c>
      <c r="D444" t="s">
        <v>877</v>
      </c>
      <c r="E444" t="s">
        <v>72</v>
      </c>
      <c r="F444">
        <v>2022</v>
      </c>
    </row>
    <row r="445" spans="1:8" x14ac:dyDescent="0.25">
      <c r="A445">
        <v>444</v>
      </c>
      <c r="B445" s="3">
        <f t="shared" si="6"/>
        <v>444</v>
      </c>
      <c r="C445" t="s">
        <v>878</v>
      </c>
      <c r="D445" t="s">
        <v>938</v>
      </c>
      <c r="E445" t="s">
        <v>72</v>
      </c>
      <c r="F445">
        <v>2022</v>
      </c>
    </row>
    <row r="446" spans="1:8" x14ac:dyDescent="0.25">
      <c r="A446">
        <v>445</v>
      </c>
      <c r="B446" s="3">
        <f t="shared" si="6"/>
        <v>445</v>
      </c>
      <c r="C446" t="s">
        <v>879</v>
      </c>
      <c r="D446" t="s">
        <v>937</v>
      </c>
      <c r="E446" t="s">
        <v>459</v>
      </c>
      <c r="F446">
        <v>2023</v>
      </c>
      <c r="G446" t="s">
        <v>1116</v>
      </c>
      <c r="H446" t="s">
        <v>1118</v>
      </c>
    </row>
    <row r="447" spans="1:8" x14ac:dyDescent="0.25">
      <c r="A447">
        <v>446</v>
      </c>
      <c r="B447" s="3">
        <f t="shared" si="6"/>
        <v>446</v>
      </c>
      <c r="C447" t="s">
        <v>880</v>
      </c>
      <c r="D447" t="s">
        <v>881</v>
      </c>
      <c r="E447" t="s">
        <v>459</v>
      </c>
      <c r="F447">
        <v>2023</v>
      </c>
      <c r="G447" t="s">
        <v>1116</v>
      </c>
      <c r="H447" t="s">
        <v>472</v>
      </c>
    </row>
    <row r="448" spans="1:8" x14ac:dyDescent="0.25">
      <c r="A448">
        <v>447</v>
      </c>
      <c r="B448" s="3">
        <f t="shared" si="6"/>
        <v>447</v>
      </c>
      <c r="C448" t="s">
        <v>882</v>
      </c>
      <c r="D448" t="s">
        <v>883</v>
      </c>
      <c r="E448" t="s">
        <v>583</v>
      </c>
      <c r="F448">
        <v>2023</v>
      </c>
      <c r="G448" t="s">
        <v>1116</v>
      </c>
      <c r="H448" t="s">
        <v>1124</v>
      </c>
    </row>
    <row r="449" spans="1:8" x14ac:dyDescent="0.25">
      <c r="A449">
        <v>448</v>
      </c>
      <c r="B449" s="3">
        <f t="shared" si="6"/>
        <v>448</v>
      </c>
      <c r="C449" t="s">
        <v>884</v>
      </c>
      <c r="D449" t="s">
        <v>885</v>
      </c>
      <c r="E449" t="s">
        <v>459</v>
      </c>
      <c r="F449">
        <v>2023</v>
      </c>
      <c r="G449" t="s">
        <v>1116</v>
      </c>
      <c r="H449" t="s">
        <v>1124</v>
      </c>
    </row>
    <row r="450" spans="1:8" x14ac:dyDescent="0.25">
      <c r="A450">
        <v>449</v>
      </c>
      <c r="B450" s="3">
        <f t="shared" ref="B450:B513" si="7">HYPERLINK(CONCATENATE("D:\انساني\القانون و العلوم السياسية\","(",A450,")"),A450)</f>
        <v>449</v>
      </c>
      <c r="C450" t="s">
        <v>886</v>
      </c>
      <c r="D450" t="s">
        <v>887</v>
      </c>
      <c r="E450" t="s">
        <v>459</v>
      </c>
      <c r="F450">
        <v>2023</v>
      </c>
      <c r="G450" t="s">
        <v>1116</v>
      </c>
      <c r="H450" t="s">
        <v>1120</v>
      </c>
    </row>
    <row r="451" spans="1:8" x14ac:dyDescent="0.25">
      <c r="A451">
        <v>450</v>
      </c>
      <c r="B451" s="3">
        <f t="shared" si="7"/>
        <v>450</v>
      </c>
      <c r="C451" t="s">
        <v>888</v>
      </c>
      <c r="D451" t="s">
        <v>889</v>
      </c>
      <c r="E451" t="s">
        <v>650</v>
      </c>
      <c r="F451">
        <v>2018</v>
      </c>
    </row>
    <row r="452" spans="1:8" x14ac:dyDescent="0.25">
      <c r="A452">
        <v>451</v>
      </c>
      <c r="B452" s="3">
        <f t="shared" si="7"/>
        <v>451</v>
      </c>
      <c r="C452" t="s">
        <v>890</v>
      </c>
      <c r="D452" t="s">
        <v>794</v>
      </c>
      <c r="E452" t="s">
        <v>646</v>
      </c>
      <c r="F452">
        <v>2017</v>
      </c>
      <c r="G452" t="s">
        <v>904</v>
      </c>
    </row>
    <row r="453" spans="1:8" x14ac:dyDescent="0.25">
      <c r="A453">
        <v>452</v>
      </c>
      <c r="B453" s="3">
        <f t="shared" si="7"/>
        <v>452</v>
      </c>
      <c r="C453" t="s">
        <v>891</v>
      </c>
      <c r="D453" t="s">
        <v>892</v>
      </c>
      <c r="E453" t="s">
        <v>650</v>
      </c>
      <c r="F453">
        <v>2018</v>
      </c>
    </row>
    <row r="454" spans="1:8" x14ac:dyDescent="0.25">
      <c r="A454">
        <v>453</v>
      </c>
      <c r="B454" s="3">
        <f t="shared" si="7"/>
        <v>453</v>
      </c>
      <c r="C454" t="s">
        <v>893</v>
      </c>
      <c r="D454" t="s">
        <v>894</v>
      </c>
      <c r="E454" t="s">
        <v>650</v>
      </c>
      <c r="F454">
        <v>2020</v>
      </c>
    </row>
    <row r="455" spans="1:8" x14ac:dyDescent="0.25">
      <c r="A455">
        <v>454</v>
      </c>
      <c r="B455" s="3">
        <f t="shared" si="7"/>
        <v>454</v>
      </c>
      <c r="C455" t="s">
        <v>895</v>
      </c>
      <c r="D455" t="s">
        <v>934</v>
      </c>
      <c r="E455" t="s">
        <v>650</v>
      </c>
      <c r="F455">
        <v>2018</v>
      </c>
    </row>
    <row r="456" spans="1:8" x14ac:dyDescent="0.25">
      <c r="A456">
        <v>455</v>
      </c>
      <c r="B456" s="3">
        <f t="shared" si="7"/>
        <v>455</v>
      </c>
      <c r="C456" t="s">
        <v>896</v>
      </c>
      <c r="D456" t="s">
        <v>935</v>
      </c>
      <c r="E456" t="s">
        <v>646</v>
      </c>
      <c r="F456">
        <v>2018</v>
      </c>
    </row>
    <row r="457" spans="1:8" x14ac:dyDescent="0.25">
      <c r="A457">
        <v>456</v>
      </c>
      <c r="B457" s="3">
        <f t="shared" si="7"/>
        <v>456</v>
      </c>
      <c r="C457" t="s">
        <v>897</v>
      </c>
      <c r="D457" t="s">
        <v>898</v>
      </c>
      <c r="E457" t="s">
        <v>650</v>
      </c>
      <c r="F457">
        <v>2020</v>
      </c>
    </row>
    <row r="458" spans="1:8" x14ac:dyDescent="0.25">
      <c r="A458">
        <v>457</v>
      </c>
      <c r="B458" s="3">
        <f t="shared" si="7"/>
        <v>457</v>
      </c>
      <c r="C458" t="s">
        <v>900</v>
      </c>
      <c r="D458" t="s">
        <v>901</v>
      </c>
      <c r="E458" t="s">
        <v>902</v>
      </c>
      <c r="F458">
        <v>2022</v>
      </c>
    </row>
    <row r="459" spans="1:8" x14ac:dyDescent="0.25">
      <c r="A459">
        <v>458</v>
      </c>
      <c r="B459" s="3">
        <f t="shared" si="7"/>
        <v>458</v>
      </c>
      <c r="C459" t="s">
        <v>936</v>
      </c>
      <c r="D459" t="s">
        <v>903</v>
      </c>
      <c r="E459" t="s">
        <v>459</v>
      </c>
      <c r="F459">
        <v>2023</v>
      </c>
      <c r="G459" t="s">
        <v>1116</v>
      </c>
      <c r="H459" t="s">
        <v>1122</v>
      </c>
    </row>
    <row r="460" spans="1:8" x14ac:dyDescent="0.25">
      <c r="A460" t="s">
        <v>899</v>
      </c>
      <c r="B460" s="3" t="str">
        <f t="shared" si="7"/>
        <v>45 9</v>
      </c>
      <c r="C460" t="s">
        <v>906</v>
      </c>
      <c r="D460" t="s">
        <v>907</v>
      </c>
      <c r="E460" t="s">
        <v>29</v>
      </c>
      <c r="F460">
        <v>2022</v>
      </c>
    </row>
    <row r="461" spans="1:8" x14ac:dyDescent="0.25">
      <c r="A461">
        <v>460</v>
      </c>
      <c r="B461" s="3">
        <f t="shared" si="7"/>
        <v>460</v>
      </c>
      <c r="C461" t="s">
        <v>908</v>
      </c>
      <c r="D461" t="s">
        <v>909</v>
      </c>
      <c r="E461" t="s">
        <v>29</v>
      </c>
      <c r="F461">
        <v>2022</v>
      </c>
    </row>
    <row r="462" spans="1:8" x14ac:dyDescent="0.25">
      <c r="A462" t="s">
        <v>905</v>
      </c>
      <c r="B462" s="3" t="str">
        <f t="shared" si="7"/>
        <v>4 61</v>
      </c>
      <c r="C462" t="s">
        <v>910</v>
      </c>
      <c r="D462" t="s">
        <v>911</v>
      </c>
      <c r="E462" t="s">
        <v>459</v>
      </c>
      <c r="F462">
        <v>2024</v>
      </c>
      <c r="G462" t="s">
        <v>1116</v>
      </c>
      <c r="H462" t="s">
        <v>1125</v>
      </c>
    </row>
    <row r="463" spans="1:8" x14ac:dyDescent="0.25">
      <c r="A463">
        <v>462</v>
      </c>
      <c r="B463" s="3">
        <f t="shared" si="7"/>
        <v>462</v>
      </c>
      <c r="C463" t="s">
        <v>912</v>
      </c>
      <c r="D463" t="s">
        <v>913</v>
      </c>
      <c r="E463" t="s">
        <v>29</v>
      </c>
      <c r="F463">
        <v>2022</v>
      </c>
    </row>
    <row r="464" spans="1:8" x14ac:dyDescent="0.25">
      <c r="A464">
        <v>463</v>
      </c>
      <c r="B464" s="3">
        <f t="shared" si="7"/>
        <v>463</v>
      </c>
      <c r="C464" t="s">
        <v>914</v>
      </c>
      <c r="D464" t="s">
        <v>915</v>
      </c>
      <c r="E464" t="s">
        <v>29</v>
      </c>
      <c r="F464">
        <v>2022</v>
      </c>
    </row>
    <row r="465" spans="1:6" x14ac:dyDescent="0.25">
      <c r="A465">
        <v>464</v>
      </c>
      <c r="B465" s="3">
        <f t="shared" si="7"/>
        <v>464</v>
      </c>
      <c r="C465" t="s">
        <v>916</v>
      </c>
      <c r="D465" t="s">
        <v>917</v>
      </c>
      <c r="E465" t="s">
        <v>29</v>
      </c>
      <c r="F465">
        <v>2022</v>
      </c>
    </row>
    <row r="466" spans="1:6" x14ac:dyDescent="0.25">
      <c r="A466">
        <v>465</v>
      </c>
      <c r="B466" s="3">
        <f t="shared" si="7"/>
        <v>465</v>
      </c>
      <c r="C466" t="s">
        <v>918</v>
      </c>
      <c r="D466" t="s">
        <v>919</v>
      </c>
      <c r="E466" t="s">
        <v>29</v>
      </c>
      <c r="F466">
        <v>2022</v>
      </c>
    </row>
    <row r="467" spans="1:6" x14ac:dyDescent="0.25">
      <c r="A467">
        <v>466</v>
      </c>
      <c r="B467" s="3">
        <f t="shared" si="7"/>
        <v>466</v>
      </c>
      <c r="C467" t="s">
        <v>920</v>
      </c>
      <c r="D467" t="s">
        <v>921</v>
      </c>
      <c r="E467" t="s">
        <v>765</v>
      </c>
      <c r="F467">
        <v>2021</v>
      </c>
    </row>
    <row r="468" spans="1:6" x14ac:dyDescent="0.25">
      <c r="A468">
        <v>467</v>
      </c>
      <c r="B468" s="3">
        <f t="shared" si="7"/>
        <v>467</v>
      </c>
      <c r="C468" t="s">
        <v>922</v>
      </c>
      <c r="D468" t="s">
        <v>923</v>
      </c>
      <c r="E468" t="s">
        <v>765</v>
      </c>
      <c r="F468">
        <v>2021</v>
      </c>
    </row>
    <row r="469" spans="1:6" x14ac:dyDescent="0.25">
      <c r="A469">
        <v>468</v>
      </c>
      <c r="B469" s="3">
        <f t="shared" si="7"/>
        <v>468</v>
      </c>
      <c r="C469" t="s">
        <v>924</v>
      </c>
      <c r="D469" t="s">
        <v>925</v>
      </c>
      <c r="E469" t="s">
        <v>765</v>
      </c>
      <c r="F469">
        <v>2021</v>
      </c>
    </row>
    <row r="470" spans="1:6" x14ac:dyDescent="0.25">
      <c r="A470">
        <v>469</v>
      </c>
      <c r="B470" s="3">
        <f t="shared" si="7"/>
        <v>469</v>
      </c>
      <c r="C470" t="s">
        <v>926</v>
      </c>
      <c r="D470" t="s">
        <v>927</v>
      </c>
      <c r="E470" t="s">
        <v>765</v>
      </c>
      <c r="F470">
        <v>2022</v>
      </c>
    </row>
    <row r="471" spans="1:6" x14ac:dyDescent="0.25">
      <c r="A471">
        <v>470</v>
      </c>
      <c r="B471" s="3">
        <f t="shared" si="7"/>
        <v>470</v>
      </c>
      <c r="C471" t="s">
        <v>928</v>
      </c>
      <c r="D471" t="s">
        <v>929</v>
      </c>
      <c r="E471" t="s">
        <v>765</v>
      </c>
      <c r="F471">
        <v>2021</v>
      </c>
    </row>
    <row r="472" spans="1:6" x14ac:dyDescent="0.25">
      <c r="A472">
        <v>471</v>
      </c>
      <c r="B472" s="3">
        <f t="shared" si="7"/>
        <v>471</v>
      </c>
      <c r="C472" t="s">
        <v>930</v>
      </c>
      <c r="D472" t="s">
        <v>931</v>
      </c>
      <c r="E472" t="s">
        <v>765</v>
      </c>
      <c r="F472">
        <v>2022</v>
      </c>
    </row>
    <row r="473" spans="1:6" x14ac:dyDescent="0.25">
      <c r="A473">
        <v>472</v>
      </c>
      <c r="B473" s="3">
        <f t="shared" si="7"/>
        <v>472</v>
      </c>
      <c r="C473" t="s">
        <v>932</v>
      </c>
      <c r="D473" t="s">
        <v>933</v>
      </c>
      <c r="E473" t="s">
        <v>765</v>
      </c>
      <c r="F473">
        <v>2021</v>
      </c>
    </row>
    <row r="474" spans="1:6" x14ac:dyDescent="0.25">
      <c r="A474">
        <v>473</v>
      </c>
      <c r="B474" s="3">
        <f t="shared" si="7"/>
        <v>473</v>
      </c>
      <c r="C474" t="s">
        <v>960</v>
      </c>
      <c r="D474" t="s">
        <v>961</v>
      </c>
      <c r="E474" t="s">
        <v>650</v>
      </c>
      <c r="F474">
        <v>2018</v>
      </c>
    </row>
    <row r="475" spans="1:6" x14ac:dyDescent="0.25">
      <c r="A475">
        <v>474</v>
      </c>
      <c r="B475" s="3">
        <f t="shared" si="7"/>
        <v>474</v>
      </c>
      <c r="C475" t="s">
        <v>962</v>
      </c>
      <c r="D475" t="s">
        <v>963</v>
      </c>
      <c r="E475" t="s">
        <v>650</v>
      </c>
      <c r="F475">
        <v>2018</v>
      </c>
    </row>
    <row r="476" spans="1:6" x14ac:dyDescent="0.25">
      <c r="A476">
        <v>475</v>
      </c>
      <c r="B476" s="3">
        <f t="shared" si="7"/>
        <v>475</v>
      </c>
      <c r="C476" t="s">
        <v>964</v>
      </c>
      <c r="D476" t="s">
        <v>965</v>
      </c>
      <c r="E476" t="s">
        <v>650</v>
      </c>
      <c r="F476">
        <v>2018</v>
      </c>
    </row>
    <row r="477" spans="1:6" x14ac:dyDescent="0.25">
      <c r="A477">
        <v>476</v>
      </c>
      <c r="B477" s="3">
        <f t="shared" si="7"/>
        <v>476</v>
      </c>
      <c r="C477" t="s">
        <v>966</v>
      </c>
      <c r="D477" t="s">
        <v>967</v>
      </c>
      <c r="E477" t="s">
        <v>650</v>
      </c>
      <c r="F477">
        <v>2018</v>
      </c>
    </row>
    <row r="478" spans="1:6" x14ac:dyDescent="0.25">
      <c r="A478">
        <v>477</v>
      </c>
      <c r="B478" s="3">
        <f t="shared" si="7"/>
        <v>477</v>
      </c>
      <c r="C478" t="s">
        <v>968</v>
      </c>
      <c r="D478" t="s">
        <v>969</v>
      </c>
      <c r="E478" t="s">
        <v>646</v>
      </c>
      <c r="F478">
        <v>2019</v>
      </c>
    </row>
    <row r="479" spans="1:6" x14ac:dyDescent="0.25">
      <c r="A479">
        <v>478</v>
      </c>
      <c r="B479" s="3">
        <f t="shared" si="7"/>
        <v>478</v>
      </c>
      <c r="C479" t="s">
        <v>970</v>
      </c>
      <c r="D479" t="s">
        <v>971</v>
      </c>
      <c r="E479" t="s">
        <v>646</v>
      </c>
      <c r="F479">
        <v>2019</v>
      </c>
    </row>
    <row r="480" spans="1:6" x14ac:dyDescent="0.25">
      <c r="A480">
        <v>479</v>
      </c>
      <c r="B480" s="3">
        <f t="shared" si="7"/>
        <v>479</v>
      </c>
      <c r="C480" t="s">
        <v>972</v>
      </c>
      <c r="D480" t="s">
        <v>973</v>
      </c>
      <c r="E480" t="s">
        <v>650</v>
      </c>
      <c r="F480">
        <v>2020</v>
      </c>
    </row>
    <row r="481" spans="1:6" x14ac:dyDescent="0.25">
      <c r="A481">
        <v>480</v>
      </c>
      <c r="B481" s="3">
        <f t="shared" si="7"/>
        <v>480</v>
      </c>
      <c r="C481" t="s">
        <v>974</v>
      </c>
      <c r="D481" t="s">
        <v>975</v>
      </c>
      <c r="E481" t="s">
        <v>40</v>
      </c>
      <c r="F481">
        <v>2023</v>
      </c>
    </row>
    <row r="482" spans="1:6" x14ac:dyDescent="0.25">
      <c r="A482">
        <v>481</v>
      </c>
      <c r="B482" s="3">
        <f t="shared" si="7"/>
        <v>481</v>
      </c>
      <c r="C482" t="s">
        <v>976</v>
      </c>
      <c r="D482" t="s">
        <v>977</v>
      </c>
      <c r="E482" t="s">
        <v>978</v>
      </c>
      <c r="F482">
        <v>2023</v>
      </c>
    </row>
    <row r="483" spans="1:6" x14ac:dyDescent="0.25">
      <c r="A483">
        <v>482</v>
      </c>
      <c r="B483" s="3">
        <f t="shared" si="7"/>
        <v>482</v>
      </c>
      <c r="C483" t="s">
        <v>979</v>
      </c>
      <c r="D483" t="s">
        <v>980</v>
      </c>
      <c r="E483" t="s">
        <v>646</v>
      </c>
      <c r="F483">
        <v>2017</v>
      </c>
    </row>
    <row r="484" spans="1:6" x14ac:dyDescent="0.25">
      <c r="A484">
        <v>483</v>
      </c>
      <c r="B484" s="3">
        <f t="shared" si="7"/>
        <v>483</v>
      </c>
      <c r="C484" t="s">
        <v>981</v>
      </c>
      <c r="D484" t="s">
        <v>982</v>
      </c>
      <c r="E484" t="s">
        <v>650</v>
      </c>
      <c r="F484">
        <v>2022</v>
      </c>
    </row>
    <row r="485" spans="1:6" x14ac:dyDescent="0.25">
      <c r="A485">
        <v>484</v>
      </c>
      <c r="B485" s="3">
        <f t="shared" si="7"/>
        <v>484</v>
      </c>
      <c r="C485" t="s">
        <v>983</v>
      </c>
      <c r="D485" t="s">
        <v>984</v>
      </c>
      <c r="E485" t="s">
        <v>985</v>
      </c>
      <c r="F485">
        <v>2021</v>
      </c>
    </row>
    <row r="486" spans="1:6" x14ac:dyDescent="0.25">
      <c r="A486">
        <v>485</v>
      </c>
      <c r="B486" s="3">
        <f t="shared" si="7"/>
        <v>485</v>
      </c>
      <c r="C486" t="s">
        <v>986</v>
      </c>
      <c r="D486" t="s">
        <v>987</v>
      </c>
      <c r="E486" t="s">
        <v>988</v>
      </c>
      <c r="F486">
        <v>2020</v>
      </c>
    </row>
    <row r="487" spans="1:6" x14ac:dyDescent="0.25">
      <c r="A487">
        <v>486</v>
      </c>
      <c r="B487" s="3">
        <f t="shared" si="7"/>
        <v>486</v>
      </c>
      <c r="C487" t="s">
        <v>989</v>
      </c>
      <c r="D487" t="s">
        <v>990</v>
      </c>
      <c r="E487" t="s">
        <v>988</v>
      </c>
      <c r="F487">
        <v>2022</v>
      </c>
    </row>
    <row r="488" spans="1:6" x14ac:dyDescent="0.25">
      <c r="A488">
        <v>487</v>
      </c>
      <c r="B488" s="3">
        <f t="shared" si="7"/>
        <v>487</v>
      </c>
      <c r="C488" t="s">
        <v>991</v>
      </c>
      <c r="D488" t="s">
        <v>992</v>
      </c>
      <c r="E488" t="s">
        <v>993</v>
      </c>
      <c r="F488">
        <v>2020</v>
      </c>
    </row>
    <row r="489" spans="1:6" x14ac:dyDescent="0.25">
      <c r="A489">
        <v>488</v>
      </c>
      <c r="B489" s="3">
        <f t="shared" si="7"/>
        <v>488</v>
      </c>
      <c r="C489" t="s">
        <v>994</v>
      </c>
      <c r="D489" t="s">
        <v>995</v>
      </c>
      <c r="E489" t="s">
        <v>996</v>
      </c>
      <c r="F489">
        <v>2023</v>
      </c>
    </row>
    <row r="490" spans="1:6" x14ac:dyDescent="0.25">
      <c r="A490">
        <v>489</v>
      </c>
      <c r="B490" s="3">
        <f t="shared" si="7"/>
        <v>489</v>
      </c>
      <c r="C490" t="s">
        <v>997</v>
      </c>
      <c r="D490" t="s">
        <v>998</v>
      </c>
      <c r="E490" t="s">
        <v>650</v>
      </c>
      <c r="F490">
        <v>2021</v>
      </c>
    </row>
    <row r="491" spans="1:6" x14ac:dyDescent="0.25">
      <c r="A491">
        <v>490</v>
      </c>
      <c r="B491" s="3">
        <f t="shared" si="7"/>
        <v>490</v>
      </c>
      <c r="C491" t="s">
        <v>999</v>
      </c>
      <c r="D491" t="s">
        <v>1000</v>
      </c>
      <c r="E491" t="s">
        <v>650</v>
      </c>
      <c r="F491">
        <v>2022</v>
      </c>
    </row>
    <row r="492" spans="1:6" x14ac:dyDescent="0.25">
      <c r="A492">
        <v>491</v>
      </c>
      <c r="B492" s="3">
        <f t="shared" si="7"/>
        <v>491</v>
      </c>
      <c r="C492" t="s">
        <v>1001</v>
      </c>
      <c r="D492" t="s">
        <v>1002</v>
      </c>
      <c r="E492" t="s">
        <v>650</v>
      </c>
      <c r="F492">
        <v>2020</v>
      </c>
    </row>
    <row r="493" spans="1:6" x14ac:dyDescent="0.25">
      <c r="A493">
        <v>492</v>
      </c>
      <c r="B493" s="3">
        <f t="shared" si="7"/>
        <v>492</v>
      </c>
      <c r="C493" t="s">
        <v>1003</v>
      </c>
      <c r="D493" t="s">
        <v>1004</v>
      </c>
      <c r="E493" t="s">
        <v>1005</v>
      </c>
      <c r="F493">
        <v>2023</v>
      </c>
    </row>
    <row r="494" spans="1:6" x14ac:dyDescent="0.25">
      <c r="A494">
        <v>493</v>
      </c>
      <c r="B494" s="3">
        <f t="shared" si="7"/>
        <v>493</v>
      </c>
      <c r="C494" t="s">
        <v>1006</v>
      </c>
      <c r="D494" t="s">
        <v>1007</v>
      </c>
      <c r="E494" t="s">
        <v>650</v>
      </c>
      <c r="F494">
        <v>2024</v>
      </c>
    </row>
    <row r="495" spans="1:6" x14ac:dyDescent="0.25">
      <c r="A495">
        <v>494</v>
      </c>
      <c r="B495" s="3">
        <f t="shared" si="7"/>
        <v>494</v>
      </c>
      <c r="C495" t="s">
        <v>1008</v>
      </c>
      <c r="D495" t="s">
        <v>1009</v>
      </c>
      <c r="E495" t="s">
        <v>978</v>
      </c>
      <c r="F495">
        <v>2023</v>
      </c>
    </row>
    <row r="496" spans="1:6" x14ac:dyDescent="0.25">
      <c r="A496">
        <v>495</v>
      </c>
      <c r="B496" s="3">
        <f t="shared" si="7"/>
        <v>495</v>
      </c>
      <c r="C496" t="s">
        <v>1010</v>
      </c>
      <c r="D496" t="s">
        <v>1011</v>
      </c>
      <c r="E496" t="s">
        <v>72</v>
      </c>
      <c r="F496">
        <v>2023</v>
      </c>
    </row>
    <row r="497" spans="1:8" x14ac:dyDescent="0.25">
      <c r="A497">
        <v>496</v>
      </c>
      <c r="B497" s="3">
        <f t="shared" si="7"/>
        <v>496</v>
      </c>
      <c r="C497" t="s">
        <v>1012</v>
      </c>
      <c r="D497" t="s">
        <v>1013</v>
      </c>
      <c r="E497" t="s">
        <v>1014</v>
      </c>
      <c r="F497">
        <v>2012</v>
      </c>
    </row>
    <row r="498" spans="1:8" x14ac:dyDescent="0.25">
      <c r="A498">
        <v>497</v>
      </c>
      <c r="B498" s="3">
        <f t="shared" si="7"/>
        <v>497</v>
      </c>
      <c r="C498" t="s">
        <v>1015</v>
      </c>
      <c r="D498" t="s">
        <v>1016</v>
      </c>
      <c r="E498" t="s">
        <v>1017</v>
      </c>
      <c r="F498">
        <v>2022</v>
      </c>
    </row>
    <row r="499" spans="1:8" x14ac:dyDescent="0.25">
      <c r="A499">
        <v>498</v>
      </c>
      <c r="B499" s="3">
        <f t="shared" si="7"/>
        <v>498</v>
      </c>
      <c r="C499" t="s">
        <v>1018</v>
      </c>
      <c r="D499" t="s">
        <v>1019</v>
      </c>
      <c r="E499" t="s">
        <v>988</v>
      </c>
      <c r="F499">
        <v>2014</v>
      </c>
    </row>
    <row r="500" spans="1:8" x14ac:dyDescent="0.25">
      <c r="A500">
        <v>499</v>
      </c>
      <c r="B500" s="3">
        <f t="shared" si="7"/>
        <v>499</v>
      </c>
      <c r="C500" t="s">
        <v>1020</v>
      </c>
      <c r="D500" t="s">
        <v>1021</v>
      </c>
      <c r="E500" t="s">
        <v>40</v>
      </c>
      <c r="F500">
        <v>2024</v>
      </c>
    </row>
    <row r="501" spans="1:8" x14ac:dyDescent="0.25">
      <c r="A501">
        <v>500</v>
      </c>
      <c r="B501" s="3">
        <f t="shared" si="7"/>
        <v>500</v>
      </c>
      <c r="C501" t="s">
        <v>1022</v>
      </c>
      <c r="D501" t="s">
        <v>1023</v>
      </c>
      <c r="E501" t="s">
        <v>1017</v>
      </c>
      <c r="F501">
        <v>2023</v>
      </c>
    </row>
    <row r="502" spans="1:8" x14ac:dyDescent="0.25">
      <c r="A502">
        <v>501</v>
      </c>
      <c r="B502" s="3">
        <f t="shared" si="7"/>
        <v>501</v>
      </c>
      <c r="C502" t="s">
        <v>1024</v>
      </c>
      <c r="D502" t="s">
        <v>1025</v>
      </c>
      <c r="E502" t="s">
        <v>1026</v>
      </c>
      <c r="F502">
        <v>2012</v>
      </c>
    </row>
    <row r="503" spans="1:8" x14ac:dyDescent="0.25">
      <c r="A503">
        <v>502</v>
      </c>
      <c r="B503" s="3">
        <f t="shared" si="7"/>
        <v>502</v>
      </c>
      <c r="C503" t="s">
        <v>1027</v>
      </c>
      <c r="D503" t="s">
        <v>1028</v>
      </c>
      <c r="E503" t="s">
        <v>69</v>
      </c>
      <c r="F503">
        <v>2017</v>
      </c>
    </row>
    <row r="504" spans="1:8" x14ac:dyDescent="0.25">
      <c r="A504">
        <v>503</v>
      </c>
      <c r="B504" s="3">
        <f t="shared" si="7"/>
        <v>503</v>
      </c>
      <c r="C504" t="s">
        <v>1029</v>
      </c>
      <c r="D504" t="s">
        <v>1030</v>
      </c>
      <c r="E504" t="s">
        <v>978</v>
      </c>
      <c r="F504">
        <v>2023</v>
      </c>
    </row>
    <row r="505" spans="1:8" x14ac:dyDescent="0.25">
      <c r="A505">
        <v>504</v>
      </c>
      <c r="B505" s="3">
        <f t="shared" si="7"/>
        <v>504</v>
      </c>
      <c r="C505" t="s">
        <v>1031</v>
      </c>
      <c r="D505" t="s">
        <v>1032</v>
      </c>
      <c r="E505" t="s">
        <v>996</v>
      </c>
      <c r="F505">
        <v>2018</v>
      </c>
    </row>
    <row r="506" spans="1:8" x14ac:dyDescent="0.25">
      <c r="A506">
        <v>505</v>
      </c>
      <c r="B506" s="3">
        <f t="shared" si="7"/>
        <v>505</v>
      </c>
      <c r="C506" t="s">
        <v>1033</v>
      </c>
      <c r="D506" t="s">
        <v>1034</v>
      </c>
      <c r="E506" t="s">
        <v>459</v>
      </c>
      <c r="F506">
        <v>2024</v>
      </c>
      <c r="G506" t="s">
        <v>1116</v>
      </c>
      <c r="H506" t="s">
        <v>1125</v>
      </c>
    </row>
    <row r="507" spans="1:8" x14ac:dyDescent="0.25">
      <c r="A507">
        <v>506</v>
      </c>
      <c r="B507" s="3">
        <f t="shared" si="7"/>
        <v>506</v>
      </c>
      <c r="C507" t="s">
        <v>1035</v>
      </c>
      <c r="D507" t="s">
        <v>1036</v>
      </c>
      <c r="E507" t="s">
        <v>993</v>
      </c>
      <c r="F507">
        <v>2020</v>
      </c>
    </row>
    <row r="508" spans="1:8" x14ac:dyDescent="0.25">
      <c r="A508">
        <v>507</v>
      </c>
      <c r="B508" s="3">
        <f t="shared" si="7"/>
        <v>507</v>
      </c>
      <c r="C508" t="s">
        <v>1037</v>
      </c>
      <c r="D508" t="s">
        <v>1038</v>
      </c>
      <c r="E508" t="s">
        <v>993</v>
      </c>
      <c r="F508">
        <v>2020</v>
      </c>
    </row>
    <row r="509" spans="1:8" x14ac:dyDescent="0.25">
      <c r="A509">
        <v>508</v>
      </c>
      <c r="B509" s="3">
        <f t="shared" si="7"/>
        <v>508</v>
      </c>
      <c r="C509" t="s">
        <v>1039</v>
      </c>
      <c r="D509" t="s">
        <v>1040</v>
      </c>
      <c r="E509" t="s">
        <v>993</v>
      </c>
      <c r="F509">
        <v>2020</v>
      </c>
    </row>
    <row r="510" spans="1:8" x14ac:dyDescent="0.25">
      <c r="A510">
        <v>509</v>
      </c>
      <c r="B510" s="3">
        <f t="shared" si="7"/>
        <v>509</v>
      </c>
      <c r="C510" t="s">
        <v>1041</v>
      </c>
      <c r="D510" t="s">
        <v>1042</v>
      </c>
      <c r="E510" t="s">
        <v>993</v>
      </c>
      <c r="F510">
        <v>2020</v>
      </c>
    </row>
    <row r="511" spans="1:8" x14ac:dyDescent="0.25">
      <c r="A511">
        <v>510</v>
      </c>
      <c r="B511" s="3">
        <f t="shared" si="7"/>
        <v>510</v>
      </c>
      <c r="C511" t="s">
        <v>1043</v>
      </c>
      <c r="D511" t="s">
        <v>1044</v>
      </c>
      <c r="E511" t="s">
        <v>993</v>
      </c>
      <c r="F511">
        <v>2020</v>
      </c>
    </row>
    <row r="512" spans="1:8" x14ac:dyDescent="0.25">
      <c r="A512">
        <v>511</v>
      </c>
      <c r="B512" s="3">
        <f t="shared" si="7"/>
        <v>511</v>
      </c>
      <c r="C512" t="s">
        <v>1045</v>
      </c>
      <c r="D512" t="s">
        <v>1046</v>
      </c>
      <c r="E512" t="s">
        <v>993</v>
      </c>
      <c r="F512">
        <v>2020</v>
      </c>
    </row>
    <row r="513" spans="1:6" x14ac:dyDescent="0.25">
      <c r="A513">
        <v>512</v>
      </c>
      <c r="B513" s="3">
        <f t="shared" si="7"/>
        <v>512</v>
      </c>
      <c r="C513" t="s">
        <v>1047</v>
      </c>
      <c r="D513" t="s">
        <v>1048</v>
      </c>
      <c r="E513" t="s">
        <v>993</v>
      </c>
      <c r="F513">
        <v>2020</v>
      </c>
    </row>
    <row r="514" spans="1:6" x14ac:dyDescent="0.25">
      <c r="A514">
        <v>513</v>
      </c>
      <c r="B514" s="3">
        <f t="shared" ref="B514:B551" si="8">HYPERLINK(CONCATENATE("D:\انساني\القانون و العلوم السياسية\","(",A514,")"),A514)</f>
        <v>513</v>
      </c>
      <c r="C514" t="s">
        <v>1049</v>
      </c>
      <c r="D514" t="s">
        <v>1050</v>
      </c>
      <c r="E514" t="s">
        <v>993</v>
      </c>
      <c r="F514">
        <v>2020</v>
      </c>
    </row>
    <row r="515" spans="1:6" x14ac:dyDescent="0.25">
      <c r="A515">
        <v>514</v>
      </c>
      <c r="B515" s="3">
        <f t="shared" si="8"/>
        <v>514</v>
      </c>
      <c r="C515" t="s">
        <v>1051</v>
      </c>
      <c r="D515" t="s">
        <v>1052</v>
      </c>
      <c r="E515" t="s">
        <v>993</v>
      </c>
      <c r="F515">
        <v>2020</v>
      </c>
    </row>
    <row r="516" spans="1:6" x14ac:dyDescent="0.25">
      <c r="A516">
        <v>515</v>
      </c>
      <c r="B516" s="3">
        <f t="shared" si="8"/>
        <v>515</v>
      </c>
      <c r="C516" t="s">
        <v>1053</v>
      </c>
      <c r="D516" t="s">
        <v>1054</v>
      </c>
      <c r="E516" t="s">
        <v>993</v>
      </c>
      <c r="F516">
        <v>2020</v>
      </c>
    </row>
    <row r="517" spans="1:6" x14ac:dyDescent="0.25">
      <c r="A517">
        <v>516</v>
      </c>
      <c r="B517" s="3">
        <f t="shared" si="8"/>
        <v>516</v>
      </c>
      <c r="C517" t="s">
        <v>1055</v>
      </c>
      <c r="D517" t="s">
        <v>1056</v>
      </c>
      <c r="E517" t="s">
        <v>993</v>
      </c>
      <c r="F517">
        <v>2020</v>
      </c>
    </row>
    <row r="518" spans="1:6" x14ac:dyDescent="0.25">
      <c r="A518">
        <v>517</v>
      </c>
      <c r="B518" s="3">
        <f t="shared" si="8"/>
        <v>517</v>
      </c>
      <c r="C518" t="s">
        <v>1057</v>
      </c>
      <c r="D518" t="s">
        <v>1058</v>
      </c>
      <c r="E518" t="s">
        <v>993</v>
      </c>
      <c r="F518">
        <v>2020</v>
      </c>
    </row>
    <row r="519" spans="1:6" x14ac:dyDescent="0.25">
      <c r="A519">
        <v>518</v>
      </c>
      <c r="B519" s="3">
        <f t="shared" si="8"/>
        <v>518</v>
      </c>
      <c r="C519" t="s">
        <v>1059</v>
      </c>
      <c r="D519" t="s">
        <v>1060</v>
      </c>
      <c r="E519" t="s">
        <v>993</v>
      </c>
      <c r="F519">
        <v>2020</v>
      </c>
    </row>
    <row r="520" spans="1:6" x14ac:dyDescent="0.25">
      <c r="A520">
        <v>519</v>
      </c>
      <c r="B520" s="3">
        <f t="shared" si="8"/>
        <v>519</v>
      </c>
      <c r="C520" t="s">
        <v>1061</v>
      </c>
      <c r="D520" t="s">
        <v>1062</v>
      </c>
      <c r="E520" t="s">
        <v>993</v>
      </c>
      <c r="F520">
        <v>2020</v>
      </c>
    </row>
    <row r="521" spans="1:6" x14ac:dyDescent="0.25">
      <c r="A521">
        <v>520</v>
      </c>
      <c r="B521" s="3">
        <f t="shared" si="8"/>
        <v>520</v>
      </c>
      <c r="C521" t="s">
        <v>1063</v>
      </c>
      <c r="D521" t="s">
        <v>1064</v>
      </c>
      <c r="E521" t="s">
        <v>993</v>
      </c>
      <c r="F521">
        <v>2020</v>
      </c>
    </row>
    <row r="522" spans="1:6" x14ac:dyDescent="0.25">
      <c r="A522">
        <v>521</v>
      </c>
      <c r="B522" s="3">
        <f t="shared" si="8"/>
        <v>521</v>
      </c>
      <c r="C522" t="s">
        <v>1065</v>
      </c>
      <c r="D522" t="s">
        <v>1066</v>
      </c>
      <c r="E522" t="s">
        <v>993</v>
      </c>
      <c r="F522">
        <v>2021</v>
      </c>
    </row>
    <row r="523" spans="1:6" x14ac:dyDescent="0.25">
      <c r="A523">
        <v>522</v>
      </c>
      <c r="B523" s="3">
        <f t="shared" si="8"/>
        <v>522</v>
      </c>
      <c r="C523" t="s">
        <v>1067</v>
      </c>
      <c r="D523" t="s">
        <v>1068</v>
      </c>
      <c r="E523" t="s">
        <v>993</v>
      </c>
      <c r="F523">
        <v>2020</v>
      </c>
    </row>
    <row r="524" spans="1:6" x14ac:dyDescent="0.25">
      <c r="A524">
        <v>523</v>
      </c>
      <c r="B524" s="3">
        <f t="shared" si="8"/>
        <v>523</v>
      </c>
      <c r="C524" t="s">
        <v>1069</v>
      </c>
      <c r="D524" t="s">
        <v>1070</v>
      </c>
      <c r="E524" t="s">
        <v>993</v>
      </c>
      <c r="F524">
        <v>2020</v>
      </c>
    </row>
    <row r="525" spans="1:6" x14ac:dyDescent="0.25">
      <c r="A525">
        <v>524</v>
      </c>
      <c r="B525" s="3">
        <f t="shared" si="8"/>
        <v>524</v>
      </c>
      <c r="C525" t="s">
        <v>1071</v>
      </c>
      <c r="D525" t="s">
        <v>1072</v>
      </c>
      <c r="E525" t="s">
        <v>993</v>
      </c>
      <c r="F525">
        <v>2020</v>
      </c>
    </row>
    <row r="526" spans="1:6" x14ac:dyDescent="0.25">
      <c r="A526">
        <v>525</v>
      </c>
      <c r="B526" s="3">
        <f t="shared" si="8"/>
        <v>525</v>
      </c>
      <c r="C526" t="s">
        <v>1073</v>
      </c>
      <c r="D526" t="s">
        <v>1074</v>
      </c>
      <c r="E526" t="s">
        <v>993</v>
      </c>
      <c r="F526">
        <v>2020</v>
      </c>
    </row>
    <row r="527" spans="1:6" x14ac:dyDescent="0.25">
      <c r="A527">
        <v>526</v>
      </c>
      <c r="B527" s="3">
        <f t="shared" si="8"/>
        <v>526</v>
      </c>
      <c r="C527" t="s">
        <v>1075</v>
      </c>
      <c r="D527" t="s">
        <v>1076</v>
      </c>
      <c r="E527" t="s">
        <v>1077</v>
      </c>
      <c r="F527">
        <v>2018</v>
      </c>
    </row>
    <row r="528" spans="1:6" x14ac:dyDescent="0.25">
      <c r="A528">
        <v>527</v>
      </c>
      <c r="B528" s="3">
        <f t="shared" si="8"/>
        <v>527</v>
      </c>
      <c r="C528" t="s">
        <v>1078</v>
      </c>
      <c r="D528" t="s">
        <v>1079</v>
      </c>
      <c r="E528" t="s">
        <v>16</v>
      </c>
      <c r="F528">
        <v>2021</v>
      </c>
    </row>
    <row r="529" spans="1:8" x14ac:dyDescent="0.25">
      <c r="A529">
        <v>528</v>
      </c>
      <c r="B529" s="3">
        <f t="shared" si="8"/>
        <v>528</v>
      </c>
      <c r="C529" t="s">
        <v>1080</v>
      </c>
      <c r="D529" t="s">
        <v>1081</v>
      </c>
      <c r="E529" t="s">
        <v>16</v>
      </c>
      <c r="F529">
        <v>2021</v>
      </c>
    </row>
    <row r="530" spans="1:8" x14ac:dyDescent="0.25">
      <c r="A530">
        <v>529</v>
      </c>
      <c r="B530" s="3">
        <f t="shared" si="8"/>
        <v>529</v>
      </c>
      <c r="C530" t="s">
        <v>1082</v>
      </c>
      <c r="D530" t="s">
        <v>1083</v>
      </c>
      <c r="E530" t="s">
        <v>459</v>
      </c>
      <c r="F530">
        <v>2024</v>
      </c>
      <c r="G530" t="s">
        <v>1116</v>
      </c>
      <c r="H530" t="s">
        <v>1122</v>
      </c>
    </row>
    <row r="531" spans="1:8" x14ac:dyDescent="0.25">
      <c r="A531">
        <v>530</v>
      </c>
      <c r="B531" s="3">
        <f t="shared" si="8"/>
        <v>530</v>
      </c>
      <c r="C531" t="s">
        <v>1084</v>
      </c>
      <c r="D531" t="s">
        <v>1085</v>
      </c>
      <c r="E531" t="s">
        <v>72</v>
      </c>
      <c r="F531">
        <v>2021</v>
      </c>
    </row>
    <row r="532" spans="1:8" x14ac:dyDescent="0.25">
      <c r="A532">
        <v>531</v>
      </c>
      <c r="B532" s="3">
        <f t="shared" si="8"/>
        <v>531</v>
      </c>
      <c r="C532" t="s">
        <v>1086</v>
      </c>
      <c r="D532" t="s">
        <v>1087</v>
      </c>
      <c r="E532" t="s">
        <v>16</v>
      </c>
      <c r="F532">
        <v>2021</v>
      </c>
    </row>
    <row r="533" spans="1:8" x14ac:dyDescent="0.25">
      <c r="A533">
        <v>532</v>
      </c>
      <c r="B533" s="3">
        <f t="shared" si="8"/>
        <v>532</v>
      </c>
      <c r="C533" t="s">
        <v>1088</v>
      </c>
      <c r="D533" t="s">
        <v>1089</v>
      </c>
      <c r="E533" t="s">
        <v>459</v>
      </c>
      <c r="F533">
        <v>2024</v>
      </c>
      <c r="G533" t="s">
        <v>1116</v>
      </c>
      <c r="H533" t="s">
        <v>1126</v>
      </c>
    </row>
    <row r="534" spans="1:8" x14ac:dyDescent="0.25">
      <c r="A534">
        <v>533</v>
      </c>
      <c r="B534" s="3">
        <f t="shared" si="8"/>
        <v>533</v>
      </c>
      <c r="C534" t="s">
        <v>1090</v>
      </c>
      <c r="D534" t="s">
        <v>1091</v>
      </c>
      <c r="E534" t="s">
        <v>650</v>
      </c>
      <c r="F534">
        <v>2018</v>
      </c>
    </row>
    <row r="535" spans="1:8" x14ac:dyDescent="0.25">
      <c r="A535">
        <v>534</v>
      </c>
      <c r="B535" s="3">
        <f t="shared" si="8"/>
        <v>534</v>
      </c>
      <c r="C535" t="s">
        <v>1092</v>
      </c>
      <c r="D535" t="s">
        <v>1093</v>
      </c>
      <c r="E535" t="s">
        <v>650</v>
      </c>
      <c r="F535">
        <v>2018</v>
      </c>
    </row>
    <row r="536" spans="1:8" x14ac:dyDescent="0.25">
      <c r="A536">
        <v>535</v>
      </c>
      <c r="B536" s="3">
        <f t="shared" si="8"/>
        <v>535</v>
      </c>
      <c r="C536" t="s">
        <v>1094</v>
      </c>
      <c r="D536" t="s">
        <v>1095</v>
      </c>
      <c r="E536" t="s">
        <v>646</v>
      </c>
      <c r="F536">
        <v>2019</v>
      </c>
    </row>
    <row r="537" spans="1:8" x14ac:dyDescent="0.25">
      <c r="A537">
        <v>536</v>
      </c>
      <c r="B537" s="3">
        <f t="shared" si="8"/>
        <v>536</v>
      </c>
      <c r="C537" t="s">
        <v>1096</v>
      </c>
      <c r="D537" t="s">
        <v>1097</v>
      </c>
      <c r="E537" t="s">
        <v>650</v>
      </c>
      <c r="F537">
        <v>2018</v>
      </c>
    </row>
    <row r="538" spans="1:8" x14ac:dyDescent="0.25">
      <c r="A538">
        <v>537</v>
      </c>
      <c r="B538" s="3">
        <f t="shared" si="8"/>
        <v>537</v>
      </c>
      <c r="C538" t="s">
        <v>1098</v>
      </c>
      <c r="D538" t="s">
        <v>1099</v>
      </c>
      <c r="E538" t="s">
        <v>650</v>
      </c>
      <c r="F538">
        <v>2019</v>
      </c>
    </row>
    <row r="539" spans="1:8" x14ac:dyDescent="0.25">
      <c r="A539">
        <v>538</v>
      </c>
      <c r="B539" s="3">
        <f t="shared" si="8"/>
        <v>538</v>
      </c>
      <c r="C539" t="s">
        <v>1100</v>
      </c>
      <c r="D539" t="s">
        <v>1101</v>
      </c>
      <c r="E539" t="s">
        <v>646</v>
      </c>
      <c r="F539">
        <v>2019</v>
      </c>
    </row>
    <row r="540" spans="1:8" x14ac:dyDescent="0.25">
      <c r="A540">
        <v>539</v>
      </c>
      <c r="B540" s="3">
        <f t="shared" si="8"/>
        <v>539</v>
      </c>
      <c r="C540" t="s">
        <v>1102</v>
      </c>
      <c r="D540" t="s">
        <v>1103</v>
      </c>
      <c r="E540" t="s">
        <v>646</v>
      </c>
      <c r="F540">
        <v>2019</v>
      </c>
    </row>
    <row r="541" spans="1:8" x14ac:dyDescent="0.25">
      <c r="A541">
        <v>540</v>
      </c>
      <c r="B541" s="3">
        <f t="shared" si="8"/>
        <v>540</v>
      </c>
      <c r="C541" t="s">
        <v>1104</v>
      </c>
      <c r="D541" t="s">
        <v>1105</v>
      </c>
      <c r="E541" t="s">
        <v>459</v>
      </c>
      <c r="F541">
        <v>2024</v>
      </c>
      <c r="G541" t="s">
        <v>1116</v>
      </c>
      <c r="H541" t="s">
        <v>1125</v>
      </c>
    </row>
    <row r="542" spans="1:8" x14ac:dyDescent="0.25">
      <c r="A542">
        <v>541</v>
      </c>
      <c r="B542" s="3">
        <f t="shared" si="8"/>
        <v>541</v>
      </c>
      <c r="C542" t="s">
        <v>1106</v>
      </c>
      <c r="D542" t="s">
        <v>1107</v>
      </c>
      <c r="E542" t="s">
        <v>459</v>
      </c>
      <c r="F542">
        <v>2024</v>
      </c>
      <c r="G542" t="s">
        <v>1116</v>
      </c>
      <c r="H542" t="s">
        <v>1127</v>
      </c>
    </row>
    <row r="543" spans="1:8" x14ac:dyDescent="0.25">
      <c r="A543">
        <v>542</v>
      </c>
      <c r="B543" s="3">
        <f t="shared" si="8"/>
        <v>542</v>
      </c>
      <c r="C543" t="s">
        <v>1108</v>
      </c>
      <c r="D543" t="s">
        <v>1109</v>
      </c>
      <c r="E543" t="s">
        <v>459</v>
      </c>
      <c r="F543">
        <v>2024</v>
      </c>
      <c r="G543" t="s">
        <v>1116</v>
      </c>
      <c r="H543" t="s">
        <v>1122</v>
      </c>
    </row>
    <row r="544" spans="1:8" x14ac:dyDescent="0.25">
      <c r="A544">
        <v>543</v>
      </c>
      <c r="B544" s="3">
        <f t="shared" si="8"/>
        <v>543</v>
      </c>
      <c r="C544" t="s">
        <v>1110</v>
      </c>
      <c r="D544" t="s">
        <v>1111</v>
      </c>
      <c r="E544" t="s">
        <v>459</v>
      </c>
      <c r="F544">
        <v>2024</v>
      </c>
      <c r="G544" t="s">
        <v>1116</v>
      </c>
      <c r="H544" t="s">
        <v>1126</v>
      </c>
    </row>
    <row r="545" spans="1:8" x14ac:dyDescent="0.25">
      <c r="A545">
        <v>544</v>
      </c>
      <c r="B545" s="3">
        <f t="shared" si="8"/>
        <v>544</v>
      </c>
      <c r="C545" t="s">
        <v>1112</v>
      </c>
      <c r="D545" t="s">
        <v>1113</v>
      </c>
      <c r="E545" t="s">
        <v>459</v>
      </c>
      <c r="F545">
        <v>2024</v>
      </c>
      <c r="G545" t="s">
        <v>1116</v>
      </c>
      <c r="H545" t="s">
        <v>1124</v>
      </c>
    </row>
    <row r="546" spans="1:8" x14ac:dyDescent="0.25">
      <c r="A546">
        <v>545</v>
      </c>
      <c r="B546" s="3">
        <f t="shared" si="8"/>
        <v>545</v>
      </c>
      <c r="C546" t="s">
        <v>1128</v>
      </c>
      <c r="D546" t="s">
        <v>1129</v>
      </c>
      <c r="E546" t="s">
        <v>459</v>
      </c>
      <c r="F546">
        <v>2025</v>
      </c>
      <c r="G546" t="s">
        <v>1116</v>
      </c>
      <c r="H546" t="s">
        <v>1130</v>
      </c>
    </row>
    <row r="547" spans="1:8" x14ac:dyDescent="0.25">
      <c r="A547">
        <v>546</v>
      </c>
      <c r="B547" s="3">
        <f t="shared" si="8"/>
        <v>546</v>
      </c>
      <c r="C547" t="s">
        <v>1131</v>
      </c>
      <c r="D547" t="s">
        <v>1132</v>
      </c>
      <c r="E547" t="s">
        <v>459</v>
      </c>
      <c r="F547">
        <v>2025</v>
      </c>
      <c r="G547" t="s">
        <v>1116</v>
      </c>
      <c r="H547" t="s">
        <v>1133</v>
      </c>
    </row>
    <row r="548" spans="1:8" x14ac:dyDescent="0.25">
      <c r="A548">
        <v>547</v>
      </c>
      <c r="B548" s="3">
        <f t="shared" si="8"/>
        <v>547</v>
      </c>
      <c r="C548" t="s">
        <v>1134</v>
      </c>
      <c r="D548" t="s">
        <v>1135</v>
      </c>
      <c r="E548" t="s">
        <v>459</v>
      </c>
      <c r="F548">
        <v>2025</v>
      </c>
      <c r="G548" t="s">
        <v>1116</v>
      </c>
      <c r="H548" t="s">
        <v>1126</v>
      </c>
    </row>
    <row r="549" spans="1:8" x14ac:dyDescent="0.25">
      <c r="A549">
        <v>548</v>
      </c>
      <c r="B549" s="3">
        <f t="shared" si="8"/>
        <v>548</v>
      </c>
      <c r="C549" t="s">
        <v>1136</v>
      </c>
      <c r="D549" t="s">
        <v>1137</v>
      </c>
      <c r="E549" t="s">
        <v>459</v>
      </c>
      <c r="F549">
        <v>2025</v>
      </c>
      <c r="G549" t="s">
        <v>1116</v>
      </c>
      <c r="H549" t="s">
        <v>1138</v>
      </c>
    </row>
    <row r="550" spans="1:8" x14ac:dyDescent="0.25">
      <c r="A550">
        <v>549</v>
      </c>
      <c r="B550" s="3">
        <f t="shared" si="8"/>
        <v>549</v>
      </c>
      <c r="C550" t="s">
        <v>1139</v>
      </c>
      <c r="D550" t="s">
        <v>1140</v>
      </c>
      <c r="E550" t="s">
        <v>459</v>
      </c>
      <c r="F550">
        <v>2025</v>
      </c>
      <c r="G550" t="s">
        <v>1116</v>
      </c>
      <c r="H550" t="s">
        <v>1126</v>
      </c>
    </row>
    <row r="551" spans="1:8" x14ac:dyDescent="0.25">
      <c r="A551">
        <v>550</v>
      </c>
      <c r="B551" s="3">
        <f t="shared" si="8"/>
        <v>550</v>
      </c>
      <c r="C551" t="s">
        <v>1141</v>
      </c>
      <c r="D551" t="s">
        <v>1142</v>
      </c>
      <c r="E551" t="s">
        <v>459</v>
      </c>
      <c r="F551">
        <v>2025</v>
      </c>
      <c r="G551" t="s">
        <v>1116</v>
      </c>
      <c r="H551" t="s">
        <v>1127</v>
      </c>
    </row>
    <row r="552" spans="1:8" x14ac:dyDescent="0.25">
      <c r="A552">
        <v>551</v>
      </c>
      <c r="B552" s="4">
        <f t="shared" ref="B552:B558" si="9">HYPERLINK(CONCATENATE("D:\انساني\القانون و العلوم السياسية\","(",A552,")"),A552)</f>
        <v>551</v>
      </c>
      <c r="C552" t="s">
        <v>1145</v>
      </c>
      <c r="D552" t="s">
        <v>1146</v>
      </c>
      <c r="E552" t="s">
        <v>459</v>
      </c>
      <c r="F552">
        <v>2025</v>
      </c>
      <c r="G552" t="s">
        <v>1116</v>
      </c>
      <c r="H552" t="s">
        <v>1147</v>
      </c>
    </row>
    <row r="553" spans="1:8" x14ac:dyDescent="0.25">
      <c r="A553">
        <v>552</v>
      </c>
      <c r="B553" s="4">
        <f t="shared" si="9"/>
        <v>552</v>
      </c>
      <c r="C553" t="s">
        <v>1148</v>
      </c>
      <c r="D553" t="s">
        <v>1149</v>
      </c>
      <c r="E553" t="s">
        <v>459</v>
      </c>
      <c r="F553">
        <v>2025</v>
      </c>
      <c r="G553" t="s">
        <v>1116</v>
      </c>
      <c r="H553" t="s">
        <v>1118</v>
      </c>
    </row>
    <row r="554" spans="1:8" x14ac:dyDescent="0.25">
      <c r="A554">
        <v>553</v>
      </c>
      <c r="B554" s="4">
        <f t="shared" si="9"/>
        <v>553</v>
      </c>
      <c r="C554" t="s">
        <v>1150</v>
      </c>
      <c r="D554" t="s">
        <v>1151</v>
      </c>
      <c r="E554" t="s">
        <v>459</v>
      </c>
      <c r="F554">
        <v>2025</v>
      </c>
      <c r="G554" t="s">
        <v>1116</v>
      </c>
      <c r="H554" t="s">
        <v>1152</v>
      </c>
    </row>
    <row r="555" spans="1:8" x14ac:dyDescent="0.25">
      <c r="A555">
        <v>554</v>
      </c>
      <c r="B555" s="4">
        <f t="shared" si="9"/>
        <v>554</v>
      </c>
      <c r="C555" t="s">
        <v>1153</v>
      </c>
      <c r="D555" t="s">
        <v>1154</v>
      </c>
      <c r="E555" t="s">
        <v>985</v>
      </c>
      <c r="F555">
        <v>2025</v>
      </c>
      <c r="G555" t="s">
        <v>1116</v>
      </c>
      <c r="H555" t="s">
        <v>1155</v>
      </c>
    </row>
    <row r="556" spans="1:8" x14ac:dyDescent="0.25">
      <c r="A556">
        <v>555</v>
      </c>
      <c r="B556" s="4">
        <f t="shared" si="9"/>
        <v>555</v>
      </c>
      <c r="C556" t="s">
        <v>1156</v>
      </c>
      <c r="D556" t="s">
        <v>1157</v>
      </c>
      <c r="E556" t="s">
        <v>459</v>
      </c>
      <c r="F556">
        <v>2025</v>
      </c>
      <c r="G556" t="s">
        <v>1116</v>
      </c>
      <c r="H556" t="s">
        <v>1152</v>
      </c>
    </row>
    <row r="557" spans="1:8" x14ac:dyDescent="0.25">
      <c r="A557">
        <v>556</v>
      </c>
      <c r="B557" s="4">
        <f t="shared" si="9"/>
        <v>556</v>
      </c>
      <c r="C557" t="s">
        <v>1158</v>
      </c>
      <c r="D557" t="s">
        <v>1159</v>
      </c>
      <c r="E557" t="s">
        <v>459</v>
      </c>
      <c r="F557">
        <v>2025</v>
      </c>
      <c r="G557" t="s">
        <v>1116</v>
      </c>
      <c r="H557" t="s">
        <v>1160</v>
      </c>
    </row>
    <row r="558" spans="1:8" x14ac:dyDescent="0.25">
      <c r="A558">
        <v>557</v>
      </c>
      <c r="B558" s="4">
        <f t="shared" si="9"/>
        <v>557</v>
      </c>
      <c r="C558" t="s">
        <v>1161</v>
      </c>
      <c r="D558" t="s">
        <v>1162</v>
      </c>
      <c r="E558" t="s">
        <v>459</v>
      </c>
      <c r="F558">
        <v>2025</v>
      </c>
      <c r="G558" t="s">
        <v>1116</v>
      </c>
      <c r="H558" t="s">
        <v>1160</v>
      </c>
    </row>
    <row r="559" spans="1:8" x14ac:dyDescent="0.25">
      <c r="A559">
        <v>558</v>
      </c>
      <c r="B559" s="4">
        <f t="shared" ref="B559:B564" si="10">HYPERLINK(CONCATENATE("D:\انساني\القانون و العلوم السياسية\","(",A559,")"),A559)</f>
        <v>558</v>
      </c>
      <c r="C559" t="s">
        <v>1163</v>
      </c>
      <c r="D559" t="s">
        <v>1164</v>
      </c>
      <c r="E559" t="s">
        <v>459</v>
      </c>
      <c r="F559">
        <v>2025</v>
      </c>
      <c r="G559" t="s">
        <v>1116</v>
      </c>
      <c r="H559" t="s">
        <v>1165</v>
      </c>
    </row>
    <row r="560" spans="1:8" x14ac:dyDescent="0.25">
      <c r="A560">
        <v>559</v>
      </c>
      <c r="B560" s="4">
        <f t="shared" si="10"/>
        <v>559</v>
      </c>
      <c r="C560" t="s">
        <v>1166</v>
      </c>
      <c r="D560" t="s">
        <v>1167</v>
      </c>
      <c r="E560" t="s">
        <v>459</v>
      </c>
      <c r="F560">
        <v>2025</v>
      </c>
      <c r="G560" t="s">
        <v>1116</v>
      </c>
      <c r="H560" t="s">
        <v>1117</v>
      </c>
    </row>
    <row r="561" spans="1:9" x14ac:dyDescent="0.25">
      <c r="A561">
        <v>560</v>
      </c>
      <c r="B561" s="4">
        <f t="shared" si="10"/>
        <v>560</v>
      </c>
      <c r="C561" t="s">
        <v>1168</v>
      </c>
      <c r="D561" t="s">
        <v>1169</v>
      </c>
      <c r="E561" t="s">
        <v>459</v>
      </c>
      <c r="F561">
        <v>2025</v>
      </c>
      <c r="G561" t="s">
        <v>1116</v>
      </c>
      <c r="H561" t="s">
        <v>1170</v>
      </c>
    </row>
    <row r="562" spans="1:9" x14ac:dyDescent="0.25">
      <c r="A562">
        <v>561</v>
      </c>
      <c r="B562" s="4">
        <f t="shared" si="10"/>
        <v>561</v>
      </c>
      <c r="C562" t="s">
        <v>1171</v>
      </c>
      <c r="D562" t="s">
        <v>1172</v>
      </c>
      <c r="E562" t="s">
        <v>459</v>
      </c>
      <c r="F562">
        <v>2025</v>
      </c>
      <c r="G562" t="s">
        <v>1116</v>
      </c>
      <c r="H562" t="s">
        <v>1120</v>
      </c>
    </row>
    <row r="563" spans="1:9" x14ac:dyDescent="0.25">
      <c r="A563">
        <v>562</v>
      </c>
      <c r="B563" s="4">
        <f t="shared" si="10"/>
        <v>562</v>
      </c>
      <c r="C563" t="s">
        <v>1173</v>
      </c>
      <c r="D563" t="s">
        <v>1174</v>
      </c>
      <c r="E563" t="s">
        <v>459</v>
      </c>
      <c r="F563">
        <v>2025</v>
      </c>
      <c r="G563" t="s">
        <v>1116</v>
      </c>
      <c r="H563" t="s">
        <v>1133</v>
      </c>
    </row>
    <row r="564" spans="1:9" x14ac:dyDescent="0.25">
      <c r="A564">
        <v>563</v>
      </c>
      <c r="B564" s="4">
        <f t="shared" si="10"/>
        <v>563</v>
      </c>
      <c r="C564" t="s">
        <v>1175</v>
      </c>
      <c r="D564" t="s">
        <v>1176</v>
      </c>
      <c r="E564" t="s">
        <v>459</v>
      </c>
      <c r="F564">
        <v>2025</v>
      </c>
      <c r="G564" t="s">
        <v>1116</v>
      </c>
      <c r="H564" t="s">
        <v>1177</v>
      </c>
    </row>
    <row r="565" spans="1:9" x14ac:dyDescent="0.25">
      <c r="A565">
        <v>564</v>
      </c>
      <c r="B565" s="4">
        <f t="shared" ref="B565:B570" si="11">HYPERLINK(CONCATENATE("D:\انساني\القانون و العلوم السياسية\","(",A565,")"),A565)</f>
        <v>564</v>
      </c>
      <c r="C565" t="s">
        <v>1178</v>
      </c>
      <c r="D565" t="s">
        <v>1179</v>
      </c>
      <c r="E565" t="s">
        <v>459</v>
      </c>
      <c r="F565">
        <v>2025</v>
      </c>
      <c r="G565" t="s">
        <v>1116</v>
      </c>
      <c r="H565" t="s">
        <v>1180</v>
      </c>
      <c r="I565" t="s">
        <v>1181</v>
      </c>
    </row>
    <row r="566" spans="1:9" x14ac:dyDescent="0.25">
      <c r="A566">
        <v>565</v>
      </c>
      <c r="B566" s="4">
        <f t="shared" si="11"/>
        <v>565</v>
      </c>
      <c r="C566" t="s">
        <v>1136</v>
      </c>
      <c r="D566" t="s">
        <v>1137</v>
      </c>
      <c r="E566" t="s">
        <v>459</v>
      </c>
      <c r="F566">
        <v>2025</v>
      </c>
      <c r="G566" t="s">
        <v>1116</v>
      </c>
      <c r="H566" t="s">
        <v>1138</v>
      </c>
    </row>
    <row r="567" spans="1:9" x14ac:dyDescent="0.25">
      <c r="A567">
        <v>566</v>
      </c>
      <c r="B567" s="4">
        <f t="shared" si="11"/>
        <v>566</v>
      </c>
      <c r="C567" t="s">
        <v>1183</v>
      </c>
      <c r="D567" t="s">
        <v>1184</v>
      </c>
      <c r="E567" t="s">
        <v>646</v>
      </c>
      <c r="F567">
        <v>2024</v>
      </c>
      <c r="G567" t="s">
        <v>1116</v>
      </c>
      <c r="H567" t="s">
        <v>1185</v>
      </c>
    </row>
    <row r="568" spans="1:9" x14ac:dyDescent="0.25">
      <c r="A568">
        <v>567</v>
      </c>
      <c r="B568" s="4">
        <f t="shared" si="11"/>
        <v>567</v>
      </c>
      <c r="C568" t="s">
        <v>1186</v>
      </c>
      <c r="D568" t="s">
        <v>1187</v>
      </c>
      <c r="E568" t="s">
        <v>459</v>
      </c>
      <c r="F568">
        <v>2025</v>
      </c>
      <c r="G568" t="s">
        <v>1116</v>
      </c>
      <c r="H568" t="s">
        <v>1188</v>
      </c>
    </row>
    <row r="569" spans="1:9" x14ac:dyDescent="0.25">
      <c r="A569">
        <v>568</v>
      </c>
      <c r="B569" s="4">
        <f t="shared" si="11"/>
        <v>568</v>
      </c>
      <c r="C569" t="s">
        <v>1189</v>
      </c>
      <c r="D569" t="s">
        <v>1190</v>
      </c>
      <c r="E569" t="s">
        <v>646</v>
      </c>
      <c r="F569">
        <v>2024</v>
      </c>
      <c r="G569" t="s">
        <v>1116</v>
      </c>
      <c r="H569" t="s">
        <v>1191</v>
      </c>
    </row>
    <row r="570" spans="1:9" x14ac:dyDescent="0.25">
      <c r="A570">
        <v>569</v>
      </c>
      <c r="B570" s="4">
        <f t="shared" si="11"/>
        <v>569</v>
      </c>
      <c r="C570" t="s">
        <v>1192</v>
      </c>
      <c r="D570" t="s">
        <v>1193</v>
      </c>
      <c r="E570" t="s">
        <v>650</v>
      </c>
      <c r="F570">
        <v>2025</v>
      </c>
      <c r="G570" t="s">
        <v>1195</v>
      </c>
      <c r="H570" t="s">
        <v>1194</v>
      </c>
    </row>
    <row r="571" spans="1:9" x14ac:dyDescent="0.25">
      <c r="A571">
        <v>570</v>
      </c>
      <c r="B571" s="4">
        <f t="shared" ref="B571:B576" si="12">HYPERLINK(CONCATENATE("D:\انساني\القانون و العلوم السياسية\","(",A571,")"),A571)</f>
        <v>570</v>
      </c>
      <c r="C571" t="s">
        <v>1196</v>
      </c>
      <c r="D571" t="s">
        <v>1197</v>
      </c>
      <c r="E571" t="s">
        <v>650</v>
      </c>
      <c r="F571">
        <v>2025</v>
      </c>
      <c r="G571" t="s">
        <v>1195</v>
      </c>
      <c r="H571" t="s">
        <v>1198</v>
      </c>
    </row>
    <row r="572" spans="1:9" x14ac:dyDescent="0.25">
      <c r="A572">
        <v>571</v>
      </c>
      <c r="B572" s="4">
        <f t="shared" si="12"/>
        <v>571</v>
      </c>
      <c r="C572" t="s">
        <v>1199</v>
      </c>
      <c r="D572" t="s">
        <v>1200</v>
      </c>
      <c r="E572" t="s">
        <v>650</v>
      </c>
      <c r="F572">
        <v>2025</v>
      </c>
      <c r="G572" t="s">
        <v>1116</v>
      </c>
      <c r="H572" t="s">
        <v>1201</v>
      </c>
    </row>
    <row r="573" spans="1:9" x14ac:dyDescent="0.25">
      <c r="A573">
        <v>572</v>
      </c>
      <c r="B573" s="4">
        <f t="shared" si="12"/>
        <v>572</v>
      </c>
      <c r="C573" t="s">
        <v>1202</v>
      </c>
      <c r="D573" t="s">
        <v>1203</v>
      </c>
      <c r="E573" t="s">
        <v>650</v>
      </c>
      <c r="F573">
        <v>2025</v>
      </c>
      <c r="G573" t="s">
        <v>1116</v>
      </c>
      <c r="H573" t="s">
        <v>390</v>
      </c>
    </row>
    <row r="574" spans="1:9" x14ac:dyDescent="0.25">
      <c r="A574">
        <v>573</v>
      </c>
      <c r="B574" s="4">
        <f t="shared" si="12"/>
        <v>573</v>
      </c>
      <c r="C574" t="s">
        <v>1204</v>
      </c>
      <c r="D574" t="s">
        <v>1205</v>
      </c>
      <c r="E574" t="s">
        <v>646</v>
      </c>
      <c r="F574">
        <v>2025</v>
      </c>
      <c r="G574" t="s">
        <v>1116</v>
      </c>
      <c r="H574" t="s">
        <v>177</v>
      </c>
    </row>
    <row r="575" spans="1:9" x14ac:dyDescent="0.25">
      <c r="A575">
        <v>574</v>
      </c>
      <c r="B575" s="4">
        <f t="shared" si="12"/>
        <v>574</v>
      </c>
      <c r="C575" t="s">
        <v>1206</v>
      </c>
      <c r="D575" t="s">
        <v>1207</v>
      </c>
      <c r="E575" t="s">
        <v>646</v>
      </c>
      <c r="F575">
        <v>2025</v>
      </c>
      <c r="G575" t="s">
        <v>1195</v>
      </c>
      <c r="H575" t="s">
        <v>1208</v>
      </c>
    </row>
    <row r="576" spans="1:9" x14ac:dyDescent="0.25">
      <c r="A576">
        <v>575</v>
      </c>
      <c r="B576" s="4">
        <f t="shared" si="12"/>
        <v>575</v>
      </c>
      <c r="C576" t="s">
        <v>1209</v>
      </c>
      <c r="D576" t="s">
        <v>1210</v>
      </c>
      <c r="E576" t="s">
        <v>646</v>
      </c>
      <c r="F576">
        <v>2025</v>
      </c>
      <c r="G576" t="s">
        <v>1116</v>
      </c>
      <c r="H576" t="s">
        <v>1211</v>
      </c>
    </row>
    <row r="577" spans="1:8" x14ac:dyDescent="0.25">
      <c r="A577">
        <v>576</v>
      </c>
      <c r="B577" s="4">
        <f t="shared" ref="B577:B582" si="13">HYPERLINK(CONCATENATE("D:\انساني\القانون و العلوم السياسية\","(",A577,")"),A577)</f>
        <v>576</v>
      </c>
      <c r="C577" t="s">
        <v>1212</v>
      </c>
      <c r="D577" t="s">
        <v>1213</v>
      </c>
      <c r="E577" t="s">
        <v>646</v>
      </c>
      <c r="F577">
        <v>2025</v>
      </c>
      <c r="G577" t="s">
        <v>1116</v>
      </c>
      <c r="H577" t="s">
        <v>1214</v>
      </c>
    </row>
    <row r="578" spans="1:8" x14ac:dyDescent="0.25">
      <c r="A578">
        <v>577</v>
      </c>
      <c r="B578" s="4">
        <f t="shared" si="13"/>
        <v>577</v>
      </c>
      <c r="C578" t="s">
        <v>1215</v>
      </c>
      <c r="D578" t="s">
        <v>1216</v>
      </c>
      <c r="E578" t="s">
        <v>646</v>
      </c>
      <c r="F578">
        <v>2025</v>
      </c>
      <c r="G578" t="s">
        <v>1195</v>
      </c>
      <c r="H578" t="s">
        <v>1217</v>
      </c>
    </row>
    <row r="579" spans="1:8" x14ac:dyDescent="0.25">
      <c r="A579">
        <v>578</v>
      </c>
      <c r="B579" s="4">
        <f t="shared" si="13"/>
        <v>578</v>
      </c>
      <c r="C579" t="s">
        <v>1218</v>
      </c>
      <c r="D579" t="s">
        <v>1219</v>
      </c>
      <c r="E579" t="s">
        <v>646</v>
      </c>
      <c r="F579">
        <v>2025</v>
      </c>
      <c r="G579" t="s">
        <v>1195</v>
      </c>
      <c r="H579" t="s">
        <v>1220</v>
      </c>
    </row>
    <row r="580" spans="1:8" x14ac:dyDescent="0.25">
      <c r="A580">
        <v>579</v>
      </c>
      <c r="B580" s="4">
        <f t="shared" si="13"/>
        <v>579</v>
      </c>
      <c r="C580" t="s">
        <v>1221</v>
      </c>
      <c r="D580" t="s">
        <v>1222</v>
      </c>
      <c r="E580" t="s">
        <v>650</v>
      </c>
      <c r="F580">
        <v>2025</v>
      </c>
      <c r="G580" t="s">
        <v>1116</v>
      </c>
      <c r="H580" t="s">
        <v>1223</v>
      </c>
    </row>
    <row r="581" spans="1:8" x14ac:dyDescent="0.25">
      <c r="A581">
        <v>580</v>
      </c>
      <c r="B581" s="4">
        <f t="shared" si="13"/>
        <v>580</v>
      </c>
      <c r="C581" t="s">
        <v>1224</v>
      </c>
      <c r="D581" t="s">
        <v>1225</v>
      </c>
      <c r="E581" t="s">
        <v>646</v>
      </c>
      <c r="F581">
        <v>2025</v>
      </c>
      <c r="G581" t="s">
        <v>1116</v>
      </c>
      <c r="H581" t="s">
        <v>1226</v>
      </c>
    </row>
    <row r="582" spans="1:8" x14ac:dyDescent="0.25">
      <c r="A582">
        <v>581</v>
      </c>
      <c r="B582" s="4">
        <f t="shared" si="13"/>
        <v>581</v>
      </c>
      <c r="C582" t="s">
        <v>1227</v>
      </c>
      <c r="D582" t="s">
        <v>1228</v>
      </c>
      <c r="E582" t="s">
        <v>646</v>
      </c>
      <c r="F582">
        <v>2025</v>
      </c>
      <c r="G582" t="s">
        <v>1195</v>
      </c>
      <c r="H582" t="s">
        <v>1229</v>
      </c>
    </row>
    <row r="583" spans="1:8" x14ac:dyDescent="0.25">
      <c r="A583">
        <v>582</v>
      </c>
      <c r="B583" s="4">
        <f t="shared" ref="B583:B588" si="14">HYPERLINK(CONCATENATE("D:\انساني\القانون و العلوم السياسية\","(",A583,")"),A583)</f>
        <v>582</v>
      </c>
      <c r="C583" t="s">
        <v>1230</v>
      </c>
      <c r="D583" t="s">
        <v>1231</v>
      </c>
      <c r="E583" t="s">
        <v>646</v>
      </c>
      <c r="F583">
        <v>2025</v>
      </c>
      <c r="G583" t="s">
        <v>1116</v>
      </c>
      <c r="H583" t="s">
        <v>1232</v>
      </c>
    </row>
    <row r="584" spans="1:8" x14ac:dyDescent="0.25">
      <c r="A584">
        <v>583</v>
      </c>
      <c r="B584" s="4">
        <f t="shared" si="14"/>
        <v>583</v>
      </c>
      <c r="C584" t="s">
        <v>1233</v>
      </c>
      <c r="D584" t="s">
        <v>1234</v>
      </c>
      <c r="E584" t="s">
        <v>646</v>
      </c>
      <c r="F584">
        <v>2025</v>
      </c>
      <c r="G584" t="s">
        <v>1116</v>
      </c>
      <c r="H584" t="s">
        <v>1235</v>
      </c>
    </row>
    <row r="585" spans="1:8" x14ac:dyDescent="0.25">
      <c r="A585">
        <v>584</v>
      </c>
      <c r="B585" s="4">
        <f t="shared" si="14"/>
        <v>584</v>
      </c>
      <c r="C585" t="s">
        <v>1236</v>
      </c>
      <c r="D585" t="s">
        <v>1237</v>
      </c>
      <c r="E585" t="s">
        <v>646</v>
      </c>
      <c r="F585">
        <v>2025</v>
      </c>
      <c r="G585" t="s">
        <v>1116</v>
      </c>
      <c r="H585" t="s">
        <v>1238</v>
      </c>
    </row>
    <row r="586" spans="1:8" x14ac:dyDescent="0.25">
      <c r="A586">
        <v>585</v>
      </c>
      <c r="B586" s="4">
        <f t="shared" si="14"/>
        <v>585</v>
      </c>
      <c r="C586" t="s">
        <v>1239</v>
      </c>
      <c r="D586" t="s">
        <v>1240</v>
      </c>
      <c r="E586" t="s">
        <v>650</v>
      </c>
      <c r="F586">
        <v>2025</v>
      </c>
      <c r="G586" t="s">
        <v>1116</v>
      </c>
      <c r="H586" t="s">
        <v>1241</v>
      </c>
    </row>
    <row r="587" spans="1:8" x14ac:dyDescent="0.25">
      <c r="A587">
        <v>586</v>
      </c>
      <c r="B587" s="4">
        <f t="shared" si="14"/>
        <v>586</v>
      </c>
      <c r="C587" t="s">
        <v>1242</v>
      </c>
      <c r="D587" t="s">
        <v>1243</v>
      </c>
      <c r="E587" t="s">
        <v>650</v>
      </c>
      <c r="F587">
        <v>2025</v>
      </c>
      <c r="G587" t="s">
        <v>1244</v>
      </c>
      <c r="H587" t="s">
        <v>1245</v>
      </c>
    </row>
    <row r="588" spans="1:8" x14ac:dyDescent="0.25">
      <c r="A588">
        <v>587</v>
      </c>
      <c r="B588" s="4">
        <f t="shared" si="14"/>
        <v>587</v>
      </c>
      <c r="C588" t="s">
        <v>1246</v>
      </c>
      <c r="D588" t="s">
        <v>1247</v>
      </c>
      <c r="E588" t="s">
        <v>650</v>
      </c>
      <c r="F588">
        <v>2025</v>
      </c>
      <c r="G588" t="s">
        <v>1195</v>
      </c>
      <c r="H588" t="s">
        <v>1248</v>
      </c>
    </row>
    <row r="589" spans="1:8" x14ac:dyDescent="0.25">
      <c r="A589">
        <v>588</v>
      </c>
      <c r="B589" s="4">
        <f t="shared" ref="B589:B594" si="15">HYPERLINK(CONCATENATE("D:\انساني\القانون و العلوم السياسية\","(",A589,")"),A589)</f>
        <v>588</v>
      </c>
      <c r="C589" t="s">
        <v>1249</v>
      </c>
      <c r="D589" t="s">
        <v>1250</v>
      </c>
      <c r="E589" t="s">
        <v>646</v>
      </c>
      <c r="F589">
        <v>2025</v>
      </c>
      <c r="G589" t="s">
        <v>1195</v>
      </c>
      <c r="H589" t="s">
        <v>1185</v>
      </c>
    </row>
    <row r="590" spans="1:8" x14ac:dyDescent="0.25">
      <c r="A590">
        <v>589</v>
      </c>
      <c r="B590" s="4">
        <f t="shared" si="15"/>
        <v>589</v>
      </c>
      <c r="C590" t="s">
        <v>1251</v>
      </c>
      <c r="D590" t="s">
        <v>1252</v>
      </c>
      <c r="E590" t="s">
        <v>646</v>
      </c>
      <c r="F590">
        <v>2025</v>
      </c>
      <c r="G590" t="s">
        <v>1116</v>
      </c>
      <c r="H590" t="s">
        <v>1253</v>
      </c>
    </row>
    <row r="591" spans="1:8" x14ac:dyDescent="0.25">
      <c r="A591">
        <v>590</v>
      </c>
      <c r="B591" s="4">
        <f t="shared" si="15"/>
        <v>590</v>
      </c>
      <c r="C591" t="s">
        <v>1254</v>
      </c>
      <c r="D591" t="s">
        <v>1255</v>
      </c>
      <c r="E591" t="s">
        <v>646</v>
      </c>
      <c r="F591">
        <v>2025</v>
      </c>
      <c r="G591" t="s">
        <v>1116</v>
      </c>
      <c r="H591" t="s">
        <v>1256</v>
      </c>
    </row>
    <row r="592" spans="1:8" x14ac:dyDescent="0.25">
      <c r="A592">
        <v>591</v>
      </c>
      <c r="B592" s="4">
        <f t="shared" si="15"/>
        <v>591</v>
      </c>
      <c r="C592" t="s">
        <v>1257</v>
      </c>
      <c r="D592" t="s">
        <v>1258</v>
      </c>
      <c r="E592" t="s">
        <v>646</v>
      </c>
      <c r="F592">
        <v>2025</v>
      </c>
      <c r="G592" t="s">
        <v>1244</v>
      </c>
      <c r="H592" t="s">
        <v>1259</v>
      </c>
    </row>
    <row r="593" spans="1:8" x14ac:dyDescent="0.25">
      <c r="A593">
        <v>592</v>
      </c>
      <c r="B593" s="4">
        <f t="shared" si="15"/>
        <v>592</v>
      </c>
      <c r="C593" t="s">
        <v>1260</v>
      </c>
      <c r="D593" t="s">
        <v>1261</v>
      </c>
      <c r="E593" t="s">
        <v>646</v>
      </c>
      <c r="F593">
        <v>2025</v>
      </c>
      <c r="G593" t="s">
        <v>1195</v>
      </c>
      <c r="H593" t="s">
        <v>1262</v>
      </c>
    </row>
    <row r="594" spans="1:8" x14ac:dyDescent="0.25">
      <c r="A594">
        <v>593</v>
      </c>
      <c r="B594" s="4">
        <f t="shared" si="15"/>
        <v>593</v>
      </c>
      <c r="C594" t="s">
        <v>1263</v>
      </c>
      <c r="D594" t="s">
        <v>1264</v>
      </c>
      <c r="E594" t="s">
        <v>650</v>
      </c>
      <c r="F594">
        <v>2025</v>
      </c>
      <c r="G594" t="s">
        <v>1116</v>
      </c>
      <c r="H594" t="s">
        <v>1262</v>
      </c>
    </row>
    <row r="595" spans="1:8" x14ac:dyDescent="0.25">
      <c r="A595">
        <v>594</v>
      </c>
      <c r="B595" s="4">
        <f t="shared" ref="B595:B600" si="16">HYPERLINK(CONCATENATE("D:\انساني\القانون و العلوم السياسية\","(",A595,")"),A595)</f>
        <v>594</v>
      </c>
      <c r="C595" t="s">
        <v>1265</v>
      </c>
      <c r="D595" t="s">
        <v>1266</v>
      </c>
      <c r="E595" t="s">
        <v>646</v>
      </c>
      <c r="F595">
        <v>2025</v>
      </c>
      <c r="G595" t="s">
        <v>1116</v>
      </c>
      <c r="H595" t="s">
        <v>1191</v>
      </c>
    </row>
    <row r="596" spans="1:8" x14ac:dyDescent="0.25">
      <c r="A596">
        <v>595</v>
      </c>
      <c r="B596" s="4">
        <f t="shared" si="16"/>
        <v>595</v>
      </c>
      <c r="C596" t="s">
        <v>1267</v>
      </c>
      <c r="D596" t="s">
        <v>1268</v>
      </c>
      <c r="E596" t="s">
        <v>646</v>
      </c>
      <c r="F596">
        <v>2025</v>
      </c>
      <c r="G596" t="s">
        <v>1195</v>
      </c>
      <c r="H596" t="s">
        <v>1269</v>
      </c>
    </row>
    <row r="597" spans="1:8" x14ac:dyDescent="0.25">
      <c r="A597">
        <v>596</v>
      </c>
      <c r="B597" s="4">
        <f t="shared" si="16"/>
        <v>596</v>
      </c>
      <c r="C597" t="s">
        <v>1271</v>
      </c>
      <c r="D597" t="s">
        <v>1270</v>
      </c>
      <c r="E597" t="s">
        <v>459</v>
      </c>
      <c r="F597">
        <v>2025</v>
      </c>
      <c r="G597" t="s">
        <v>1116</v>
      </c>
      <c r="H597" t="s">
        <v>1272</v>
      </c>
    </row>
    <row r="598" spans="1:8" x14ac:dyDescent="0.25">
      <c r="A598">
        <v>597</v>
      </c>
      <c r="B598" s="4">
        <f t="shared" si="16"/>
        <v>597</v>
      </c>
      <c r="C598" t="s">
        <v>1273</v>
      </c>
      <c r="D598" t="s">
        <v>1274</v>
      </c>
      <c r="E598" t="s">
        <v>459</v>
      </c>
      <c r="F598">
        <v>2025</v>
      </c>
      <c r="G598" t="s">
        <v>1116</v>
      </c>
      <c r="H598" t="s">
        <v>1120</v>
      </c>
    </row>
    <row r="599" spans="1:8" x14ac:dyDescent="0.25">
      <c r="A599">
        <v>598</v>
      </c>
      <c r="B599" s="4">
        <f t="shared" si="16"/>
        <v>598</v>
      </c>
      <c r="C599" t="s">
        <v>1275</v>
      </c>
      <c r="D599" t="s">
        <v>1276</v>
      </c>
      <c r="E599" t="s">
        <v>459</v>
      </c>
      <c r="F599">
        <v>2025</v>
      </c>
      <c r="G599" t="s">
        <v>1116</v>
      </c>
      <c r="H599" t="s">
        <v>1277</v>
      </c>
    </row>
    <row r="600" spans="1:8" x14ac:dyDescent="0.25">
      <c r="A600">
        <v>599</v>
      </c>
      <c r="B600" s="4">
        <f t="shared" si="16"/>
        <v>599</v>
      </c>
      <c r="C600" t="s">
        <v>1278</v>
      </c>
      <c r="D600" t="s">
        <v>1279</v>
      </c>
      <c r="E600" t="s">
        <v>583</v>
      </c>
      <c r="F600">
        <v>2025</v>
      </c>
      <c r="G600" t="s">
        <v>1116</v>
      </c>
      <c r="H600" t="s">
        <v>1280</v>
      </c>
    </row>
    <row r="601" spans="1:8" x14ac:dyDescent="0.25">
      <c r="A601">
        <v>600</v>
      </c>
      <c r="B601" s="4">
        <f>HYPERLINK(CONCATENATE("D:\انساني\القانون و العلوم السياسية\","(",A601,")"),A601)</f>
        <v>600</v>
      </c>
      <c r="C601" t="s">
        <v>1281</v>
      </c>
      <c r="D601" t="s">
        <v>1282</v>
      </c>
      <c r="E601" t="s">
        <v>583</v>
      </c>
      <c r="F601">
        <v>2026</v>
      </c>
      <c r="G601" t="s">
        <v>1116</v>
      </c>
      <c r="H601" t="s">
        <v>1280</v>
      </c>
    </row>
    <row r="602" spans="1:8" x14ac:dyDescent="0.25">
      <c r="A602">
        <v>601</v>
      </c>
      <c r="B602" s="4">
        <f>HYPERLINK(CONCATENATE("D:\انساني\القانون و العلوم السياسية\","(",A602,")"),A602)</f>
        <v>601</v>
      </c>
      <c r="C602" t="s">
        <v>1283</v>
      </c>
      <c r="D602" t="s">
        <v>1284</v>
      </c>
      <c r="E602" t="s">
        <v>459</v>
      </c>
      <c r="F602">
        <v>2026</v>
      </c>
      <c r="G602" t="s">
        <v>1116</v>
      </c>
      <c r="H602" t="s">
        <v>1285</v>
      </c>
    </row>
    <row r="603" spans="1:8" x14ac:dyDescent="0.25">
      <c r="A603">
        <v>602</v>
      </c>
      <c r="B603" s="4">
        <f>HYPERLINK(CONCATENATE("D:\انساني\القانون و العلوم السياسية\","(",A603,")"),A603)</f>
        <v>602</v>
      </c>
      <c r="C603" t="s">
        <v>1286</v>
      </c>
      <c r="D603" t="s">
        <v>1287</v>
      </c>
      <c r="E603" t="s">
        <v>459</v>
      </c>
      <c r="F603">
        <v>2026</v>
      </c>
      <c r="G603" t="s">
        <v>1116</v>
      </c>
      <c r="H603" t="s">
        <v>1288</v>
      </c>
    </row>
    <row r="604" spans="1:8" x14ac:dyDescent="0.25">
      <c r="A604">
        <v>603</v>
      </c>
      <c r="B604" s="4">
        <f>HYPERLINK(CONCATENATE("D:\انساني\القانون و العلوم السياسية\","(",A604,")"),A604)</f>
        <v>603</v>
      </c>
      <c r="C604" t="s">
        <v>1289</v>
      </c>
      <c r="D604" t="s">
        <v>1290</v>
      </c>
      <c r="E604" t="s">
        <v>1291</v>
      </c>
      <c r="F604">
        <v>2023</v>
      </c>
      <c r="G604" t="s">
        <v>1116</v>
      </c>
      <c r="H604" t="s">
        <v>1292</v>
      </c>
    </row>
    <row r="605" spans="1:8" x14ac:dyDescent="0.25">
      <c r="A605">
        <v>604</v>
      </c>
      <c r="B605" s="4">
        <f>HYPERLINK(CONCATENATE("D:\انساني\القانون و العلوم السياسية\","(",A605,")"),A605)</f>
        <v>604</v>
      </c>
      <c r="C605" t="s">
        <v>1293</v>
      </c>
      <c r="D605" t="s">
        <v>1294</v>
      </c>
      <c r="E605" t="s">
        <v>459</v>
      </c>
      <c r="F605">
        <v>2026</v>
      </c>
      <c r="G605" t="s">
        <v>1116</v>
      </c>
      <c r="H605" t="s">
        <v>1295</v>
      </c>
    </row>
    <row r="608" spans="1:8" x14ac:dyDescent="0.25">
      <c r="A608">
        <v>545</v>
      </c>
    </row>
    <row r="609" spans="1:1" x14ac:dyDescent="0.25">
      <c r="A609">
        <v>546</v>
      </c>
    </row>
  </sheetData>
  <pageMargins left="0.7" right="0.7" top="0.75" bottom="0.75" header="0.3" footer="0.3"/>
  <pageSetup paperSize="9" scale="84" orientation="landscape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2026-04-23T07:27:34Z</dcterms:modified>
  <cp:contentStatus/>
</cp:coreProperties>
</file>