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AF8C8069-089B-44E6-8827-AECDF820FE74}" xr6:coauthVersionLast="47" xr6:coauthVersionMax="47" xr10:uidLastSave="{00000000-0000-0000-0000-000000000000}"/>
  <bookViews>
    <workbookView xWindow="285" yWindow="105" windowWidth="20205" windowHeight="10620" xr2:uid="{00000000-000D-0000-FFFF-FFFF00000000}"/>
  </bookViews>
  <sheets>
    <sheet name="ورقة1" sheetId="1" r:id="rId1"/>
  </sheets>
  <definedNames>
    <definedName name="_Hlk116855085" localSheetId="0">ورقة1!$C$878</definedName>
    <definedName name="_Hlk194787669" localSheetId="0">ورقة1!$D$1180</definedName>
    <definedName name="_xlnm.Print_Area" localSheetId="0">ورقة1!$A$1:$CH$1143</definedName>
  </definedNames>
  <calcPr calcId="191029"/>
</workbook>
</file>

<file path=xl/calcChain.xml><?xml version="1.0" encoding="utf-8"?>
<calcChain xmlns="http://schemas.openxmlformats.org/spreadsheetml/2006/main">
  <c r="B1021" i="1" l="1"/>
  <c r="B1020" i="1"/>
  <c r="B1017" i="1"/>
  <c r="B1016" i="1"/>
  <c r="B1011" i="1"/>
  <c r="B1012" i="1"/>
  <c r="B1006" i="1"/>
  <c r="B581" i="1"/>
  <c r="B582" i="1"/>
  <c r="B575" i="1"/>
  <c r="B576" i="1"/>
  <c r="B577" i="1"/>
  <c r="B578" i="1"/>
  <c r="B579" i="1"/>
  <c r="B580" i="1"/>
  <c r="B1988" i="1"/>
  <c r="B1989" i="1"/>
  <c r="B1990" i="1"/>
  <c r="B1991" i="1"/>
  <c r="B1992" i="1"/>
  <c r="B1993" i="1"/>
  <c r="B1994" i="1"/>
  <c r="B1995" i="1"/>
  <c r="B1996" i="1"/>
  <c r="B1997" i="1"/>
  <c r="B1998" i="1"/>
  <c r="B1999" i="1"/>
  <c r="B2000" i="1"/>
  <c r="B2001" i="1"/>
  <c r="B2002" i="1"/>
  <c r="B2" i="1"/>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7" i="1"/>
  <c r="B1008" i="1"/>
  <c r="B1009" i="1"/>
  <c r="B1010" i="1"/>
  <c r="B1013" i="1"/>
  <c r="B1014" i="1"/>
  <c r="B1015" i="1"/>
  <c r="B1018" i="1"/>
  <c r="B1019"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1102" i="1"/>
  <c r="B1103" i="1"/>
  <c r="B1104" i="1"/>
  <c r="B1105" i="1"/>
  <c r="B1106" i="1"/>
  <c r="B1107" i="1"/>
  <c r="B1108" i="1"/>
  <c r="B1109" i="1"/>
  <c r="B1110" i="1"/>
  <c r="B1111" i="1"/>
  <c r="B1112" i="1"/>
  <c r="B1113" i="1"/>
  <c r="B1114" i="1"/>
  <c r="B1115" i="1"/>
  <c r="B1116" i="1"/>
  <c r="B1117" i="1"/>
  <c r="B1118" i="1"/>
  <c r="B1119" i="1"/>
  <c r="B1120" i="1"/>
  <c r="B1121" i="1"/>
  <c r="B1122" i="1"/>
  <c r="B1123" i="1"/>
  <c r="B1124" i="1"/>
  <c r="B1125" i="1"/>
  <c r="B1126" i="1"/>
  <c r="B1127" i="1"/>
  <c r="B1128" i="1"/>
  <c r="B1129" i="1"/>
  <c r="B1130" i="1"/>
  <c r="B1131" i="1"/>
  <c r="B1132" i="1"/>
  <c r="B1133" i="1"/>
  <c r="B1134" i="1"/>
  <c r="B1135" i="1"/>
  <c r="B1136" i="1"/>
  <c r="B1137" i="1"/>
  <c r="B1138" i="1"/>
  <c r="B1139" i="1"/>
  <c r="B1140" i="1"/>
  <c r="B1141" i="1"/>
  <c r="B1142" i="1"/>
  <c r="B1143" i="1"/>
  <c r="B1144" i="1"/>
  <c r="B1145" i="1"/>
  <c r="B1146" i="1"/>
  <c r="B1147" i="1"/>
  <c r="B1148" i="1"/>
  <c r="B1149" i="1"/>
  <c r="B1150" i="1"/>
  <c r="B1151" i="1"/>
  <c r="B1152" i="1"/>
  <c r="B1153" i="1"/>
  <c r="B1154" i="1"/>
  <c r="B1155" i="1"/>
  <c r="B1156" i="1"/>
  <c r="B1157" i="1"/>
  <c r="B1158" i="1"/>
  <c r="B1159" i="1"/>
  <c r="B1160" i="1"/>
  <c r="B1161" i="1"/>
  <c r="B1162" i="1"/>
  <c r="B1163" i="1"/>
  <c r="B1164" i="1"/>
  <c r="B1165" i="1"/>
  <c r="B1166" i="1"/>
  <c r="B1167" i="1"/>
  <c r="B1168" i="1"/>
  <c r="B1169" i="1"/>
  <c r="B1170" i="1"/>
  <c r="B1171" i="1"/>
  <c r="B1172" i="1"/>
  <c r="B1173" i="1"/>
  <c r="B1174" i="1"/>
  <c r="B1175" i="1"/>
  <c r="B1176" i="1"/>
  <c r="B1177" i="1"/>
  <c r="B1178" i="1"/>
  <c r="B1179" i="1"/>
  <c r="B1180" i="1"/>
  <c r="B1181" i="1"/>
  <c r="B1182" i="1"/>
  <c r="B1183" i="1"/>
  <c r="B1184" i="1"/>
  <c r="B1185" i="1"/>
  <c r="B1186" i="1"/>
  <c r="B1187" i="1"/>
  <c r="B1188" i="1"/>
  <c r="B1189" i="1"/>
  <c r="B1190" i="1"/>
  <c r="B1191" i="1"/>
  <c r="B1192" i="1"/>
  <c r="B1193" i="1"/>
  <c r="B1194" i="1"/>
  <c r="B1195" i="1"/>
  <c r="B1196" i="1"/>
  <c r="B1197" i="1"/>
  <c r="B1198" i="1"/>
  <c r="B1199" i="1"/>
  <c r="B1200" i="1"/>
  <c r="B1201" i="1"/>
  <c r="B1202" i="1"/>
  <c r="B1203" i="1"/>
  <c r="B1204" i="1"/>
  <c r="B1205" i="1"/>
  <c r="B1206" i="1"/>
  <c r="B1207" i="1"/>
  <c r="B1208" i="1"/>
  <c r="B1209" i="1"/>
  <c r="B1210" i="1"/>
  <c r="B1211" i="1"/>
  <c r="B1212" i="1"/>
  <c r="B1213" i="1"/>
  <c r="B1214" i="1"/>
  <c r="B1215" i="1"/>
  <c r="B1216" i="1"/>
  <c r="B1217" i="1"/>
  <c r="B1218" i="1"/>
  <c r="B1219" i="1"/>
  <c r="B1220" i="1"/>
  <c r="B1221" i="1"/>
  <c r="B1222" i="1"/>
  <c r="B1223" i="1"/>
  <c r="B1224" i="1"/>
  <c r="B1225" i="1"/>
  <c r="B1226" i="1"/>
  <c r="B1227" i="1"/>
  <c r="B1228" i="1"/>
  <c r="B1229" i="1"/>
  <c r="B1230" i="1"/>
  <c r="B1231" i="1"/>
  <c r="B1232" i="1"/>
  <c r="B1233" i="1"/>
  <c r="B1234" i="1"/>
  <c r="B1235" i="1"/>
  <c r="B1236" i="1"/>
  <c r="B1237" i="1"/>
  <c r="B1238" i="1"/>
  <c r="B1239" i="1"/>
  <c r="B1240" i="1"/>
  <c r="B1241" i="1"/>
  <c r="B1242" i="1"/>
  <c r="B1243" i="1"/>
  <c r="B1244" i="1"/>
  <c r="B1245" i="1"/>
  <c r="B1246" i="1"/>
  <c r="B1247" i="1"/>
  <c r="B1248" i="1"/>
  <c r="B1249" i="1"/>
  <c r="B1250" i="1"/>
  <c r="B1251" i="1"/>
  <c r="B1252" i="1"/>
  <c r="B1253" i="1"/>
  <c r="B1254" i="1"/>
  <c r="B1255" i="1"/>
  <c r="B1256" i="1"/>
  <c r="B1257" i="1"/>
  <c r="B1258" i="1"/>
  <c r="B1259" i="1"/>
  <c r="B1260" i="1"/>
  <c r="B1261" i="1"/>
  <c r="B1262" i="1"/>
  <c r="B1263" i="1"/>
  <c r="B1264" i="1"/>
  <c r="B1265" i="1"/>
  <c r="B1266" i="1"/>
  <c r="B1267" i="1"/>
  <c r="B1268" i="1"/>
  <c r="B1269" i="1"/>
  <c r="B1270" i="1"/>
  <c r="B1271" i="1"/>
  <c r="B1272" i="1"/>
  <c r="B1273" i="1"/>
  <c r="B1274" i="1"/>
  <c r="B1275" i="1"/>
  <c r="B1276" i="1"/>
  <c r="B1277" i="1"/>
  <c r="B1278" i="1"/>
  <c r="B1279" i="1"/>
  <c r="B1280" i="1"/>
  <c r="B1281" i="1"/>
  <c r="B1282" i="1"/>
  <c r="B1283" i="1"/>
  <c r="B1284" i="1"/>
  <c r="B1285" i="1"/>
  <c r="B1286" i="1"/>
  <c r="B1287" i="1"/>
  <c r="B1288" i="1"/>
  <c r="B1289" i="1"/>
  <c r="B1290" i="1"/>
  <c r="B1291" i="1"/>
  <c r="B1292" i="1"/>
  <c r="B1293" i="1"/>
  <c r="B1294" i="1"/>
  <c r="B1295" i="1"/>
  <c r="B1296" i="1"/>
  <c r="B1297" i="1"/>
  <c r="B1298" i="1"/>
  <c r="B1299" i="1"/>
  <c r="B1300" i="1"/>
  <c r="B1301" i="1"/>
  <c r="B1302" i="1"/>
  <c r="B1303" i="1"/>
  <c r="B1304" i="1"/>
  <c r="B1305" i="1"/>
  <c r="B1306" i="1"/>
  <c r="B1307" i="1"/>
  <c r="B1308" i="1"/>
  <c r="B1309" i="1"/>
  <c r="B1310" i="1"/>
  <c r="B1311" i="1"/>
  <c r="B1312" i="1"/>
  <c r="B1313" i="1"/>
  <c r="B1314" i="1"/>
  <c r="B1315" i="1"/>
  <c r="B1316" i="1"/>
  <c r="B1317" i="1"/>
  <c r="B1318" i="1"/>
  <c r="B1319" i="1"/>
  <c r="B1320" i="1"/>
  <c r="B1321" i="1"/>
  <c r="B1322" i="1"/>
  <c r="B1323" i="1"/>
  <c r="B1324" i="1"/>
  <c r="B1325" i="1"/>
  <c r="B1326" i="1"/>
  <c r="B1327" i="1"/>
  <c r="B1328" i="1"/>
  <c r="B1329" i="1"/>
  <c r="B1330" i="1"/>
  <c r="B1331" i="1"/>
  <c r="B1332" i="1"/>
  <c r="B1333" i="1"/>
  <c r="B1334" i="1"/>
  <c r="B1335" i="1"/>
  <c r="B1336" i="1"/>
  <c r="B1337" i="1"/>
  <c r="B1338" i="1"/>
  <c r="B1339" i="1"/>
  <c r="B1340" i="1"/>
  <c r="B1341" i="1"/>
  <c r="B1342" i="1"/>
  <c r="B1343" i="1"/>
  <c r="B1344" i="1"/>
  <c r="B1345" i="1"/>
  <c r="B1346" i="1"/>
  <c r="B1347" i="1"/>
  <c r="B1348" i="1"/>
  <c r="B1349" i="1"/>
  <c r="B1350" i="1"/>
  <c r="B1351" i="1"/>
  <c r="B1352" i="1"/>
  <c r="B1353" i="1"/>
  <c r="B1354" i="1"/>
  <c r="B1355" i="1"/>
  <c r="B1356" i="1"/>
  <c r="B1357" i="1"/>
  <c r="B1358" i="1"/>
  <c r="B1359" i="1"/>
  <c r="B1360" i="1"/>
  <c r="B1361" i="1"/>
  <c r="B1362" i="1"/>
  <c r="B1363" i="1"/>
  <c r="B1364" i="1"/>
  <c r="B1365" i="1"/>
  <c r="B1366" i="1"/>
  <c r="B1367" i="1"/>
  <c r="B1368" i="1"/>
  <c r="B1369" i="1"/>
  <c r="B1370" i="1"/>
  <c r="B1371" i="1"/>
  <c r="B1372" i="1"/>
  <c r="B1373" i="1"/>
  <c r="B1374" i="1"/>
  <c r="B1375" i="1"/>
  <c r="B1376" i="1"/>
  <c r="B1377" i="1"/>
  <c r="B1378" i="1"/>
  <c r="B1379" i="1"/>
  <c r="B1380" i="1"/>
  <c r="B1381" i="1"/>
  <c r="B1382" i="1"/>
  <c r="B1383" i="1"/>
  <c r="B1384" i="1"/>
  <c r="B1385" i="1"/>
  <c r="B1386" i="1"/>
  <c r="B1387" i="1"/>
  <c r="B1388" i="1"/>
  <c r="B1389" i="1"/>
  <c r="B1390" i="1"/>
  <c r="B1391" i="1"/>
  <c r="B1392" i="1"/>
  <c r="B1393" i="1"/>
  <c r="B1394" i="1"/>
  <c r="B1395" i="1"/>
  <c r="B1396" i="1"/>
  <c r="B1397" i="1"/>
  <c r="B1398" i="1"/>
  <c r="B1399" i="1"/>
  <c r="B1400" i="1"/>
  <c r="B1401" i="1"/>
  <c r="B1402" i="1"/>
  <c r="B1403" i="1"/>
  <c r="B1404" i="1"/>
  <c r="B1405" i="1"/>
  <c r="B1406" i="1"/>
  <c r="B1407" i="1"/>
  <c r="B1408" i="1"/>
  <c r="B1409" i="1"/>
  <c r="B1410" i="1"/>
  <c r="B1411" i="1"/>
  <c r="B1412" i="1"/>
  <c r="B1413" i="1"/>
  <c r="B1414" i="1"/>
  <c r="B1415" i="1"/>
  <c r="B1416" i="1"/>
  <c r="B1417" i="1"/>
  <c r="B1418" i="1"/>
  <c r="B1419" i="1"/>
  <c r="B1420" i="1"/>
  <c r="B1421" i="1"/>
  <c r="B1422" i="1"/>
  <c r="B1423" i="1"/>
  <c r="B1424" i="1"/>
  <c r="B1425" i="1"/>
  <c r="B1426" i="1"/>
  <c r="B1427" i="1"/>
  <c r="B1428" i="1"/>
  <c r="B1429" i="1"/>
  <c r="B1430" i="1"/>
  <c r="B1431" i="1"/>
  <c r="B1432" i="1"/>
  <c r="B1433" i="1"/>
  <c r="B1434" i="1"/>
  <c r="B1435" i="1"/>
  <c r="B1436" i="1"/>
  <c r="B1437" i="1"/>
  <c r="B1438" i="1"/>
  <c r="B1439" i="1"/>
  <c r="B1440" i="1"/>
  <c r="B1441" i="1"/>
  <c r="B1442" i="1"/>
  <c r="B1443" i="1"/>
  <c r="B1444" i="1"/>
  <c r="B1445" i="1"/>
  <c r="B1446" i="1"/>
  <c r="B1447" i="1"/>
  <c r="B1448" i="1"/>
  <c r="B1449" i="1"/>
  <c r="B1450" i="1"/>
  <c r="B1451" i="1"/>
  <c r="B1452" i="1"/>
  <c r="B1453" i="1"/>
  <c r="B1454" i="1"/>
  <c r="B1455" i="1"/>
  <c r="B1456" i="1"/>
  <c r="B1457" i="1"/>
  <c r="B1458" i="1"/>
  <c r="B1459" i="1"/>
  <c r="B1460" i="1"/>
  <c r="B1461" i="1"/>
  <c r="B1462" i="1"/>
  <c r="B1463" i="1"/>
  <c r="B1464" i="1"/>
  <c r="B1465" i="1"/>
  <c r="B1466" i="1"/>
  <c r="B1467" i="1"/>
  <c r="B1468" i="1"/>
  <c r="B1469" i="1"/>
  <c r="B1470" i="1"/>
  <c r="B1471" i="1"/>
  <c r="B1472" i="1"/>
  <c r="B1473" i="1"/>
  <c r="B1474" i="1"/>
  <c r="B1475" i="1"/>
  <c r="B1476" i="1"/>
  <c r="B1477" i="1"/>
  <c r="B1478" i="1"/>
  <c r="B1479" i="1"/>
  <c r="B1480" i="1"/>
  <c r="B1481" i="1"/>
  <c r="B1482" i="1"/>
  <c r="B1483" i="1"/>
  <c r="B1484" i="1"/>
  <c r="B1485" i="1"/>
  <c r="B1486" i="1"/>
  <c r="B1487" i="1"/>
  <c r="B1488" i="1"/>
  <c r="B1489" i="1"/>
  <c r="B1490" i="1"/>
  <c r="B1491" i="1"/>
  <c r="B1492" i="1"/>
  <c r="B1493" i="1"/>
  <c r="B1494" i="1"/>
  <c r="B1495" i="1"/>
  <c r="B1496" i="1"/>
  <c r="B1497" i="1"/>
  <c r="B1498" i="1"/>
  <c r="B1499" i="1"/>
  <c r="B1500" i="1"/>
  <c r="B1501" i="1"/>
  <c r="B1502" i="1"/>
  <c r="B1503" i="1"/>
  <c r="B1504" i="1"/>
  <c r="B1505" i="1"/>
  <c r="B1506" i="1"/>
  <c r="B1507" i="1"/>
  <c r="B1508" i="1"/>
  <c r="B1509" i="1"/>
  <c r="B1510" i="1"/>
  <c r="B1511" i="1"/>
  <c r="B1512" i="1"/>
  <c r="B1513" i="1"/>
  <c r="B1514" i="1"/>
  <c r="B1515" i="1"/>
  <c r="B1516" i="1"/>
  <c r="B1517" i="1"/>
  <c r="B1518" i="1"/>
  <c r="B1519" i="1"/>
  <c r="B1520" i="1"/>
  <c r="B1521" i="1"/>
  <c r="B1522" i="1"/>
  <c r="B1523" i="1"/>
  <c r="B1524" i="1"/>
  <c r="B1525" i="1"/>
  <c r="B1526" i="1"/>
  <c r="B1527" i="1"/>
  <c r="B1528" i="1"/>
  <c r="B1529" i="1"/>
  <c r="B1530" i="1"/>
  <c r="B1531" i="1"/>
  <c r="B1532" i="1"/>
  <c r="B1533" i="1"/>
  <c r="B1534" i="1"/>
  <c r="B1535" i="1"/>
  <c r="B1536" i="1"/>
  <c r="B1537" i="1"/>
  <c r="B1538" i="1"/>
  <c r="B1539" i="1"/>
  <c r="B1540" i="1"/>
  <c r="B1541" i="1"/>
  <c r="B1542" i="1"/>
  <c r="B1543" i="1"/>
  <c r="B1544" i="1"/>
  <c r="B1545" i="1"/>
  <c r="B1546" i="1"/>
  <c r="B1547" i="1"/>
  <c r="B1548" i="1"/>
  <c r="B1549" i="1"/>
  <c r="B1550" i="1"/>
  <c r="B1551" i="1"/>
  <c r="B1552" i="1"/>
  <c r="B1553" i="1"/>
  <c r="B1554" i="1"/>
  <c r="B1555" i="1"/>
  <c r="B1556" i="1"/>
  <c r="B1557" i="1"/>
  <c r="B1558" i="1"/>
  <c r="B1559" i="1"/>
  <c r="B1560" i="1"/>
  <c r="B1561" i="1"/>
  <c r="B1562" i="1"/>
  <c r="B1563" i="1"/>
  <c r="B1564" i="1"/>
  <c r="B1565" i="1"/>
  <c r="B1566" i="1"/>
  <c r="B1567" i="1"/>
  <c r="B1568" i="1"/>
  <c r="B1569" i="1"/>
  <c r="B1570" i="1"/>
  <c r="B1571" i="1"/>
  <c r="B1572" i="1"/>
  <c r="B1573" i="1"/>
  <c r="B1574" i="1"/>
  <c r="B1575" i="1"/>
  <c r="B1576" i="1"/>
  <c r="B1577" i="1"/>
  <c r="B1578" i="1"/>
  <c r="B1579" i="1"/>
  <c r="B1580" i="1"/>
  <c r="B1581" i="1"/>
  <c r="B1582" i="1"/>
  <c r="B1583" i="1"/>
  <c r="B1584" i="1"/>
  <c r="B1585" i="1"/>
  <c r="B1586" i="1"/>
  <c r="B1587" i="1"/>
  <c r="B1588" i="1"/>
  <c r="B1589" i="1"/>
  <c r="B1590" i="1"/>
  <c r="B1591" i="1"/>
  <c r="B1592" i="1"/>
  <c r="B1593" i="1"/>
  <c r="B1594" i="1"/>
  <c r="B1595" i="1"/>
  <c r="B1596" i="1"/>
  <c r="B1597" i="1"/>
  <c r="B1598" i="1"/>
  <c r="B1599" i="1"/>
  <c r="B1600" i="1"/>
  <c r="B1601" i="1"/>
  <c r="B1602" i="1"/>
  <c r="B1603" i="1"/>
  <c r="B1604" i="1"/>
  <c r="B1605" i="1"/>
  <c r="B1606" i="1"/>
  <c r="B1607" i="1"/>
  <c r="B1608" i="1"/>
  <c r="B1609" i="1"/>
  <c r="B1610" i="1"/>
  <c r="B1611" i="1"/>
  <c r="B1612" i="1"/>
  <c r="B1613" i="1"/>
  <c r="B1614" i="1"/>
  <c r="B1615" i="1"/>
  <c r="B1616" i="1"/>
  <c r="B1617" i="1"/>
  <c r="B1618" i="1"/>
  <c r="B1619" i="1"/>
  <c r="B1620" i="1"/>
  <c r="B1621" i="1"/>
  <c r="B1622" i="1"/>
  <c r="B1623" i="1"/>
  <c r="B1624" i="1"/>
  <c r="B1625" i="1"/>
  <c r="B1626" i="1"/>
  <c r="B1627" i="1"/>
  <c r="B1628" i="1"/>
  <c r="B1629" i="1"/>
  <c r="B1630" i="1"/>
  <c r="B1631" i="1"/>
  <c r="B1632" i="1"/>
  <c r="B1633" i="1"/>
  <c r="B1634" i="1"/>
  <c r="B1635" i="1"/>
  <c r="B1636" i="1"/>
  <c r="B1637" i="1"/>
  <c r="B1638" i="1"/>
  <c r="B1639" i="1"/>
  <c r="B1640" i="1"/>
  <c r="B1641" i="1"/>
  <c r="B1642" i="1"/>
  <c r="B1643" i="1"/>
  <c r="B1644" i="1"/>
  <c r="B1645" i="1"/>
  <c r="B1646" i="1"/>
  <c r="B1647" i="1"/>
  <c r="B1648" i="1"/>
  <c r="B1649" i="1"/>
  <c r="B1650" i="1"/>
  <c r="B1651" i="1"/>
  <c r="B1652" i="1"/>
  <c r="B1653" i="1"/>
  <c r="B1654" i="1"/>
  <c r="B1655" i="1"/>
  <c r="B1656" i="1"/>
  <c r="B1657" i="1"/>
  <c r="B1658" i="1"/>
  <c r="B1659" i="1"/>
  <c r="B1660" i="1"/>
  <c r="B1661" i="1"/>
  <c r="B1662" i="1"/>
  <c r="B1663" i="1"/>
  <c r="B1664" i="1"/>
  <c r="B1665" i="1"/>
  <c r="B1666" i="1"/>
  <c r="B1667" i="1"/>
  <c r="B1668" i="1"/>
  <c r="B1669" i="1"/>
  <c r="B1670" i="1"/>
  <c r="B1671" i="1"/>
  <c r="B1672" i="1"/>
  <c r="B1673" i="1"/>
  <c r="B1674" i="1"/>
  <c r="B1675" i="1"/>
  <c r="B1676" i="1"/>
  <c r="B1677" i="1"/>
  <c r="B1678" i="1"/>
  <c r="B1679" i="1"/>
  <c r="B1680" i="1"/>
  <c r="B1681" i="1"/>
  <c r="B1682" i="1"/>
  <c r="B1683" i="1"/>
  <c r="B1684" i="1"/>
  <c r="B1685" i="1"/>
  <c r="B1686" i="1"/>
  <c r="B1687" i="1"/>
  <c r="B1688" i="1"/>
  <c r="B1689" i="1"/>
  <c r="B1690" i="1"/>
  <c r="B1691" i="1"/>
  <c r="B1692" i="1"/>
  <c r="B1693" i="1"/>
  <c r="B1694" i="1"/>
  <c r="B1695" i="1"/>
  <c r="B1696" i="1"/>
  <c r="B1697" i="1"/>
  <c r="B1698" i="1"/>
  <c r="B1699" i="1"/>
  <c r="B1700" i="1"/>
  <c r="B1701" i="1"/>
  <c r="B1702" i="1"/>
  <c r="B1703" i="1"/>
  <c r="B1704" i="1"/>
  <c r="B1705" i="1"/>
  <c r="B1706" i="1"/>
  <c r="B1707" i="1"/>
  <c r="B1708" i="1"/>
  <c r="B1709" i="1"/>
  <c r="B1710" i="1"/>
  <c r="B1711" i="1"/>
  <c r="B1712" i="1"/>
  <c r="B1713" i="1"/>
  <c r="B1714" i="1"/>
  <c r="B1715" i="1"/>
  <c r="B1716" i="1"/>
  <c r="B1717" i="1"/>
  <c r="B1718" i="1"/>
  <c r="B1719" i="1"/>
  <c r="B1720" i="1"/>
  <c r="B1721" i="1"/>
  <c r="B1722" i="1"/>
  <c r="B1723" i="1"/>
  <c r="B1724" i="1"/>
  <c r="B1725" i="1"/>
  <c r="B1726" i="1"/>
  <c r="B1727" i="1"/>
  <c r="B1728" i="1"/>
  <c r="B1729" i="1"/>
  <c r="B1730" i="1"/>
  <c r="B1731" i="1"/>
  <c r="B1732" i="1"/>
  <c r="B1733" i="1"/>
  <c r="B1734" i="1"/>
  <c r="B1735" i="1"/>
  <c r="B1736" i="1"/>
  <c r="B1737" i="1"/>
  <c r="B1738" i="1"/>
  <c r="B1739" i="1"/>
  <c r="B1740" i="1"/>
  <c r="B1741" i="1"/>
  <c r="B1742" i="1"/>
  <c r="B1743" i="1"/>
  <c r="B1744" i="1"/>
  <c r="B1745" i="1"/>
  <c r="B1746" i="1"/>
  <c r="B1747" i="1"/>
  <c r="B1748" i="1"/>
  <c r="B1749" i="1"/>
  <c r="B1750" i="1"/>
  <c r="B1751" i="1"/>
  <c r="B1752" i="1"/>
  <c r="B1753" i="1"/>
  <c r="B1754" i="1"/>
  <c r="B1755" i="1"/>
  <c r="B1756" i="1"/>
  <c r="B1757" i="1"/>
  <c r="B1758" i="1"/>
  <c r="B1759" i="1"/>
  <c r="B1760" i="1"/>
  <c r="B1761" i="1"/>
  <c r="B1762" i="1"/>
  <c r="B1763" i="1"/>
  <c r="B1764" i="1"/>
  <c r="B1765" i="1"/>
  <c r="B1766" i="1"/>
  <c r="B1767" i="1"/>
  <c r="B1768" i="1"/>
  <c r="B1769" i="1"/>
  <c r="B1770" i="1"/>
  <c r="B1771" i="1"/>
  <c r="B1772" i="1"/>
  <c r="B1773" i="1"/>
  <c r="B1774" i="1"/>
  <c r="B1775" i="1"/>
  <c r="B1776" i="1"/>
  <c r="B1777" i="1"/>
  <c r="B1778" i="1"/>
  <c r="B1779" i="1"/>
  <c r="B1780" i="1"/>
  <c r="B1781" i="1"/>
  <c r="B1782" i="1"/>
  <c r="B1783" i="1"/>
  <c r="B1784" i="1"/>
  <c r="B1785" i="1"/>
  <c r="B1786" i="1"/>
  <c r="B1787" i="1"/>
  <c r="B1788" i="1"/>
  <c r="B1789" i="1"/>
  <c r="B1790" i="1"/>
  <c r="B1791" i="1"/>
  <c r="B1792" i="1"/>
  <c r="B1793" i="1"/>
  <c r="B1794" i="1"/>
  <c r="B1795" i="1"/>
  <c r="B1796" i="1"/>
  <c r="B1797" i="1"/>
  <c r="B1798" i="1"/>
  <c r="B1799" i="1"/>
  <c r="B1800" i="1"/>
  <c r="B1801" i="1"/>
  <c r="B1802" i="1"/>
  <c r="B1803" i="1"/>
  <c r="B1804" i="1"/>
  <c r="B1805" i="1"/>
  <c r="B1806" i="1"/>
  <c r="B1807" i="1"/>
  <c r="B1808" i="1"/>
  <c r="B1809" i="1"/>
  <c r="B1810" i="1"/>
  <c r="B1811" i="1"/>
  <c r="B1812" i="1"/>
  <c r="B1813" i="1"/>
  <c r="B1814" i="1"/>
  <c r="B1815" i="1"/>
  <c r="B1816" i="1"/>
  <c r="B1817" i="1"/>
  <c r="B1818" i="1"/>
  <c r="B1819" i="1"/>
  <c r="B1820" i="1"/>
  <c r="B1821" i="1"/>
  <c r="B1822" i="1"/>
  <c r="B1823" i="1"/>
  <c r="B1824" i="1"/>
  <c r="B1825" i="1"/>
  <c r="B1826" i="1"/>
  <c r="B1827" i="1"/>
  <c r="B1828" i="1"/>
  <c r="B1829" i="1"/>
  <c r="B1830" i="1"/>
  <c r="B1831" i="1"/>
  <c r="B1832" i="1"/>
  <c r="B1833" i="1"/>
  <c r="B1834" i="1"/>
  <c r="B1835" i="1"/>
  <c r="B1836" i="1"/>
  <c r="B1837" i="1"/>
  <c r="B1838" i="1"/>
  <c r="B1839" i="1"/>
  <c r="B1840" i="1"/>
  <c r="B1841" i="1"/>
  <c r="B1842" i="1"/>
  <c r="B1843" i="1"/>
  <c r="B1844" i="1"/>
  <c r="B1845" i="1"/>
  <c r="B1846" i="1"/>
  <c r="B1847" i="1"/>
  <c r="B1848" i="1"/>
  <c r="B1849" i="1"/>
  <c r="B1850" i="1"/>
  <c r="B1851" i="1"/>
  <c r="B1852" i="1"/>
  <c r="B1853" i="1"/>
  <c r="B1854" i="1"/>
  <c r="B1855" i="1"/>
  <c r="B1856" i="1"/>
  <c r="B1857" i="1"/>
  <c r="B1858" i="1"/>
  <c r="B1859" i="1"/>
  <c r="B1860" i="1"/>
  <c r="B1861" i="1"/>
  <c r="B1862" i="1"/>
  <c r="B1863" i="1"/>
  <c r="B1864" i="1"/>
  <c r="B1865" i="1"/>
  <c r="B1866" i="1"/>
  <c r="B1867" i="1"/>
  <c r="B1868" i="1"/>
  <c r="B1869" i="1"/>
  <c r="B1870" i="1"/>
  <c r="B1871" i="1"/>
  <c r="B1872" i="1"/>
  <c r="B1873" i="1"/>
  <c r="B1874" i="1"/>
  <c r="B1875" i="1"/>
  <c r="B1876" i="1"/>
  <c r="B1877" i="1"/>
  <c r="B1878" i="1"/>
  <c r="B1879" i="1"/>
  <c r="B1880" i="1"/>
  <c r="B1881" i="1"/>
  <c r="B1882" i="1"/>
  <c r="B1883" i="1"/>
  <c r="B1884" i="1"/>
  <c r="B1885" i="1"/>
  <c r="B1886" i="1"/>
  <c r="B1887" i="1"/>
  <c r="B1888" i="1"/>
  <c r="B1889" i="1"/>
  <c r="B1890" i="1"/>
  <c r="B1891" i="1"/>
  <c r="B1892" i="1"/>
  <c r="B1893" i="1"/>
  <c r="B1894" i="1"/>
  <c r="B1895" i="1"/>
  <c r="B1896" i="1"/>
  <c r="B1897" i="1"/>
  <c r="B1898" i="1"/>
  <c r="B1899" i="1"/>
  <c r="B1900" i="1"/>
  <c r="B1901" i="1"/>
  <c r="B1902" i="1"/>
  <c r="B1903" i="1"/>
  <c r="B1904" i="1"/>
  <c r="B1905" i="1"/>
  <c r="B1906" i="1"/>
  <c r="B1907" i="1"/>
  <c r="B1908" i="1"/>
  <c r="B1909" i="1"/>
  <c r="B1910" i="1"/>
  <c r="B1911" i="1"/>
  <c r="B1912" i="1"/>
  <c r="B1913" i="1"/>
  <c r="B1914" i="1"/>
  <c r="B1915" i="1"/>
  <c r="B1916" i="1"/>
  <c r="B1917" i="1"/>
  <c r="B1918" i="1"/>
  <c r="B1919" i="1"/>
  <c r="B1920" i="1"/>
  <c r="B1921" i="1"/>
  <c r="B1922" i="1"/>
  <c r="B1923" i="1"/>
  <c r="B1924" i="1"/>
  <c r="B1925" i="1"/>
  <c r="B1926" i="1"/>
  <c r="B1927" i="1"/>
  <c r="B1928" i="1"/>
  <c r="B1929" i="1"/>
  <c r="B1930" i="1"/>
  <c r="B1931" i="1"/>
  <c r="B1932" i="1"/>
  <c r="B1933" i="1"/>
  <c r="B1934" i="1"/>
  <c r="B1935" i="1"/>
  <c r="B1936" i="1"/>
  <c r="B1937" i="1"/>
  <c r="B1938" i="1"/>
  <c r="B1939" i="1"/>
  <c r="B1940" i="1"/>
  <c r="B1941" i="1"/>
  <c r="B1942" i="1"/>
  <c r="B1943" i="1"/>
  <c r="B1944" i="1"/>
  <c r="B1945" i="1"/>
  <c r="B1946" i="1"/>
  <c r="B1947" i="1"/>
  <c r="B1948" i="1"/>
  <c r="B1949" i="1"/>
  <c r="B1950" i="1"/>
  <c r="B1951" i="1"/>
  <c r="B1952" i="1"/>
  <c r="B1953" i="1"/>
  <c r="B1954" i="1"/>
  <c r="B1955" i="1"/>
  <c r="B1956" i="1"/>
  <c r="B1957" i="1"/>
  <c r="B1958" i="1"/>
  <c r="B1959" i="1"/>
  <c r="B1960" i="1"/>
  <c r="B1961" i="1"/>
  <c r="B1962" i="1"/>
  <c r="B1963" i="1"/>
  <c r="B1964" i="1"/>
  <c r="B1965" i="1"/>
  <c r="B1966" i="1"/>
  <c r="B1967" i="1"/>
  <c r="B1968" i="1"/>
  <c r="B1969" i="1"/>
  <c r="B1970" i="1"/>
  <c r="B1971" i="1"/>
  <c r="B1972" i="1"/>
  <c r="B1973" i="1"/>
  <c r="B1974" i="1"/>
  <c r="B1975" i="1"/>
  <c r="B1976" i="1"/>
  <c r="B1977" i="1"/>
  <c r="B1978" i="1"/>
  <c r="B1979" i="1"/>
  <c r="B1980" i="1"/>
  <c r="B1981" i="1"/>
  <c r="B1982" i="1"/>
  <c r="B1983" i="1"/>
  <c r="B1984" i="1"/>
  <c r="B1985" i="1"/>
  <c r="B1986" i="1"/>
  <c r="B1987" i="1"/>
</calcChain>
</file>

<file path=xl/sharedStrings.xml><?xml version="1.0" encoding="utf-8"?>
<sst xmlns="http://schemas.openxmlformats.org/spreadsheetml/2006/main" count="5187" uniqueCount="3732">
  <si>
    <t xml:space="preserve">                                             عنوان الاطروحة او الرسالة </t>
  </si>
  <si>
    <t xml:space="preserve">               اسم الباحث</t>
  </si>
  <si>
    <t xml:space="preserve">      الجامعة </t>
  </si>
  <si>
    <t xml:space="preserve">   السنة</t>
  </si>
  <si>
    <t>تجرثم الدم المتسبب عن البكتريا الموجبة لصبغة غرام عند الاطفال الحميين دون السنتين في محافظة بابل</t>
  </si>
  <si>
    <t>شيماء عبيد حسون</t>
  </si>
  <si>
    <t>بابل</t>
  </si>
  <si>
    <t>دراسة تشخيصية لبعض أسباب العقم الذكري في منطقة كردستان العراق</t>
  </si>
  <si>
    <t>تكريت</t>
  </si>
  <si>
    <t>عزل وتشخيص جراثيم  Leptospira من حالات مرضية مختلفة في مدينة الموصل</t>
  </si>
  <si>
    <t>الموصل</t>
  </si>
  <si>
    <t>دراسة بكتريولوجية على Arcanobacterium haemolyticum المعزولة من حالات التهاب البلعوم في مدينة الحلة</t>
  </si>
  <si>
    <t xml:space="preserve">رسل عدي هاشم </t>
  </si>
  <si>
    <t>عزل الحامض النووي منقوص الأوكسجين (DNA) والتنقية الجزئية للنيوكليزز من مجاميع طفيلية مختلفة</t>
  </si>
  <si>
    <t xml:space="preserve">الهام عائد اسعد التكريتي </t>
  </si>
  <si>
    <t>التحري عن بعض المسببات البكتيرية للإسهال المائي في محافظة بغداد وبعض المحافظات الشمالية مع دراسة تأثيراتها المرضية</t>
  </si>
  <si>
    <t>سؤدد عواد كاظم</t>
  </si>
  <si>
    <t>بغداد</t>
  </si>
  <si>
    <t>دراسة التلوث البيئي بالرصاص والكادميوم في مدينة بعقوبة وضواحيه</t>
  </si>
  <si>
    <t>احمد هاشم ابراهيم الجوراني</t>
  </si>
  <si>
    <t>ديالى</t>
  </si>
  <si>
    <t>تحضير ودراسة الفعالية البايولوجية لبعض من معوضات 1،3،4- اوكسادايازول و 1،3،4- ثايادايازول و 1،2،4- ترايازول</t>
  </si>
  <si>
    <t>ياسر شكيب محمد يحيى الجوهرجي</t>
  </si>
  <si>
    <t>تأثير المركبات القلوانية و التربينية لنبات أم الحليب Euphorbia peplus L. في الأداء الحياتي للذبابة المنزلية Musca domestica L. (Diptera:Muscaideae)</t>
  </si>
  <si>
    <t xml:space="preserve">تحضير مزيج بكتيري محلي كنموذج للتحلل الحيوي للمخلفات النفطية في مصفى الدورة </t>
  </si>
  <si>
    <t>عزل وتشخيص الفلورا الجرثومية من تجويف فم الأطفال حديثي الولادة والرضع في مدينة الموصل</t>
  </si>
  <si>
    <t>نقع حبوب الحنطة (Triticum aestivum L.) بالأثلين كلايكول وتاثيره في النمو والانتاجية وزيادة التحمل للانجماد</t>
  </si>
  <si>
    <t>نهلة سالم حموك الجواري</t>
  </si>
  <si>
    <t>تأثير بعض المستخلصات النباتية والأدوية  في إنزيم السستين بروتينيز المقيد لطفيلي Entamoeba histolytica  المعزول من حالات الإسهال في مدينة الإسكندرية/ محافظة بابل</t>
  </si>
  <si>
    <t>هيام خالص عنفوص المسعودي</t>
  </si>
  <si>
    <t>تأثير المستخلصات المائية لنبات اليوكالبتوس في مكافحة الشوفان البري (Avena fatua L.)  والرويطة (Lollium temulentum L.) والكلغان (Silybum marianum L.)</t>
  </si>
  <si>
    <t>اسيل محمد عمران الطائي</t>
  </si>
  <si>
    <t>تأثير بعض المستخلصات والمساحيق النباتية على إنتاجية وهلاك كاملات الخنفساء ذات الصدر المنشاري Oryzaephilus surinamensis (L.)(Coleoptera : Cucujidae)</t>
  </si>
  <si>
    <t>عبد الجليل حسن محمد الحسني</t>
  </si>
  <si>
    <t>دراســة تشخيصيــة لجرثومـة Streptococcus agalactiae المعزولـة من النسـاء في مدينـة الموصـل</t>
  </si>
  <si>
    <t>زبيدة طارق فتحي الشعار</t>
  </si>
  <si>
    <t>دراسة تأثير بعض المستخلصات النباتية في يرقات الطور الثاني Musca domestica L. للذبابة المنزلية (Diptera : Muscdae)</t>
  </si>
  <si>
    <t>سرى عبد المناف عبد الوهاب</t>
  </si>
  <si>
    <t xml:space="preserve">تحديد المحتوى الوراثي الكامل لضمات الكوليرا  V. choleraeالمعزولة محليا بأستخدام تقنية الترحيل الكهربائي النبضي (PFGE) </t>
  </si>
  <si>
    <t>هناء فرحان عباس الفرطوسي</t>
  </si>
  <si>
    <t xml:space="preserve">عزل وتشخيص البكتريا من المرضى المصابين بالتهاب ملتحمة العين في مدينة الحلة </t>
  </si>
  <si>
    <t xml:space="preserve">نيران كاظم فرهود الربيعي </t>
  </si>
  <si>
    <t>Assessment of Nurses's knowledge and Practices about Cesarean Section</t>
  </si>
  <si>
    <t>منار عبد الله صالح</t>
  </si>
  <si>
    <t>دراسة بالمجهر الألكتروني النافذ لتأثير الموثين F2a  وبذور الحلبة Trigonella Faenum-graecum L.في الفعالية الخلوية للبنكرياس في ذكور الفئران البيض</t>
  </si>
  <si>
    <t>ميساء عادل هادي الجبوري</t>
  </si>
  <si>
    <t>دراسة التأثيرات الوراثية لمتعدد السكريد خارج خلوي لبكتريا Enterococcus faecium في الخلايا السرطانية</t>
  </si>
  <si>
    <t>هويدة كريم عبد الجنابي</t>
  </si>
  <si>
    <t xml:space="preserve">الأهمية السريرية لإنزيم البيتالاكتاميز المنتج من قبل بعض البكتريا السالبة والبكتريا الموجبة لصبغة غرام </t>
  </si>
  <si>
    <t>دراسة بيئية للتلوث المحتمل في نهر الفرات بين سدة الهندية ومنطقة الكوفة-العراق</t>
  </si>
  <si>
    <t>جاسم محمد سلمان</t>
  </si>
  <si>
    <t>تأثير المستخلصات النباتية المائية الخام لثلاثة أنواع نباتية (الموز Musa  paradisiaca var. sapientum L. ،لاله عباس Mirabilis jalapa L. ،والمينا الشجرية Lantana camara L. في الانقسام المايتوزي)</t>
  </si>
  <si>
    <t>رشا كريم محمد السعدي</t>
  </si>
  <si>
    <t>الطفيليات المعوية عند المصابين بالإسهال في محافظة كربلاء</t>
  </si>
  <si>
    <t>ملاك ماجد الموسوي</t>
  </si>
  <si>
    <t>دراسة مايكروبايولوجية لجرثومة Actinobacillus actinomycetecomitans المعزولة من التهابات ما حول السن</t>
  </si>
  <si>
    <t xml:space="preserve">بلند حسام الدين عبدالله </t>
  </si>
  <si>
    <t>تشخيص مرض الأكياس المائية في الكبد آلياً باستخدام شبكة الرنين التكيفية</t>
  </si>
  <si>
    <t>مها عبد الهادي عبد الجبار العاني</t>
  </si>
  <si>
    <t>حسين فرج عليوي العقابي</t>
  </si>
  <si>
    <t>ستخلاص المانان من خميرة Saccharomyces cerevisiae  مع دراسة فعاليته التلازنية</t>
  </si>
  <si>
    <t>إمكانية تحضير أغذية مدعمة بالأحماض الدهنية اوميغا-3 للأطفال بعمر 1-3 سنوات</t>
  </si>
  <si>
    <t xml:space="preserve">حساسية قوقع  Bulinus truncatus لمستخلصات بعض أنواع النباتات </t>
  </si>
  <si>
    <t xml:space="preserve">هبة ثامر حسين </t>
  </si>
  <si>
    <t xml:space="preserve">دراسة التاثيرات المرضية لطافي خلايا  Staphylococcus xylosus  المقتولة بالمضادات الحياتية </t>
  </si>
  <si>
    <t>عبد القادر كريم رميض</t>
  </si>
  <si>
    <t>تأثير فيتامين   E في تنشيط معالم النطف في الزجاج لمرضى العقم المصابين بقلة النطف ووهنها</t>
  </si>
  <si>
    <t>ضرغام فالح حسن الشمرتي</t>
  </si>
  <si>
    <t>العلاقة بين مرض قصور الدرقية و مقاومة الأنسولين بدلالة بعض المؤشرات الالتهابية</t>
  </si>
  <si>
    <t>الكشف عن  الكلوبيولينات الباردة في مرضى التدرن الرئوي</t>
  </si>
  <si>
    <t>نعيم رحمان ردام الجبوري</t>
  </si>
  <si>
    <t>مسح الإصابة بالأخماج الفطرية الجلدية وتقويم كفاءة مستخلصات الشاي الأخضر والدارسين في نمو الفطر Trichophyton mentagrophytes في محافظة بابل</t>
  </si>
  <si>
    <t>التأثيرات الكيميائية المانعة لمثبط السايكلواوكسجينس-2 ، ميلاتونين و تداخلهما على التسرطن الكبدي المستحدث بثنائى اثيل نايتروزامين فى ذكور الجرذان المختبرية</t>
  </si>
  <si>
    <t>طوران قادر عثمان</t>
  </si>
  <si>
    <t xml:space="preserve">اخماج العيون  البكتيرية المتخفية وغير المتخفية   </t>
  </si>
  <si>
    <t>زهراء علي عبد الصاحب الشمري</t>
  </si>
  <si>
    <t>الوصف الشكليائي والتركيب النسجي للكلى في نوعين من الفقريات العراقية العصفور المنزلي Passer domesticus والضفدع  الشجيري Hyla arborea</t>
  </si>
  <si>
    <t xml:space="preserve">دينا عبد الرزاق عبد الله زيدان  العنبكي </t>
  </si>
  <si>
    <t xml:space="preserve">الأستجابة ألمناعية لمرضى الثلاسيميا المصاحبة للألتهابات البكتيرية   </t>
  </si>
  <si>
    <t>هبة  علي هادي الخفاجي</t>
  </si>
  <si>
    <t>أثر التفعيل المناعي في الحدّ من إمراضية طفيلي المشوكات الحبيبية  Echinococcus granulosus في الفئران البيض</t>
  </si>
  <si>
    <t>غسان حمدان جميل القيسي</t>
  </si>
  <si>
    <t>دراسة تأثير الليزرات بالطول الموجي٣٣٧ نانومتر والطول الموجي ٨٠٥ نانومتر على المظاهر البايوكيميائية  لبكتريا الزوائف الزنجارية</t>
  </si>
  <si>
    <t xml:space="preserve">نور علي كاظم الطائي </t>
  </si>
  <si>
    <t>تاثير الصوم والإقلال من تناول الدهون والجهد البدني في بعض المتغيرات الفسلجية وكمية الشحم في جسم الإنسان</t>
  </si>
  <si>
    <t>مصطفى علي عبد الرحمن</t>
  </si>
  <si>
    <t>دراسة تشخيصية وإمراضية لجرثومة Pseudomonas aeruginosa  المعزولة من المصادر المختلفة في مدينة الموصل</t>
  </si>
  <si>
    <t xml:space="preserve">استخدام الاشعة المايكروية لمكافحة خنفساء اللوبيا الجنوبية Callosobruchus maculatus (Fab)(Bruchidae : Coleoptera) وتأثير ذلك في حياتيتها </t>
  </si>
  <si>
    <t>سفيان حجي سيدو السنجاري</t>
  </si>
  <si>
    <t>دراسة تأثير ليزر الدايود على المحتوى البلازميدي  وبعض الخصائص لبكتريا Escherichia coli وProteus mirabilis المعزولة محليا</t>
  </si>
  <si>
    <t xml:space="preserve">لبنى صلاح الدين السراج </t>
  </si>
  <si>
    <t>التكوين الجنيني للكيس الغازي لسمكة البعوض Gambusia affinis (Baird and Girard)</t>
  </si>
  <si>
    <t>ذكرى عطا إبراهيم</t>
  </si>
  <si>
    <t>الكشف عن منتجات الأيض الثانوي والعناصر المعدنية في نبات السذاب Ruta chalepensis L.واستخلاص زيته الطيار ومدى تأثيره في بعض الأنواع البكتيرية الممرضة</t>
  </si>
  <si>
    <t>دراسة مصلية وبائية لداء المقوسات في محافظة ديالى / العراق</t>
  </si>
  <si>
    <t>تأثير بعض المستخلصات النباتية والمبيد نومولت في نمو وتطور المبيض في الذبابة المنزلية Musca domestica L. (Diptera: Muscidae)</t>
  </si>
  <si>
    <t>تأثير الكادميوم في خصوبة ذكور الأرانب المحلية</t>
  </si>
  <si>
    <t>ندى سعد ناجي الطائي</t>
  </si>
  <si>
    <t xml:space="preserve">دراسة السمية الوراثية لحبوب منع الحمل على الإنسان والفئران البيض </t>
  </si>
  <si>
    <t xml:space="preserve">تقدير مستويات هرمونات الغدة الدرقية وبعض الهرمونات ذات العلاقة في الحمل الطبيعي و الحمل المهدد بالإجهاض في مدينة تكريت     </t>
  </si>
  <si>
    <t>علياء صالح جواد الناصري</t>
  </si>
  <si>
    <t>تأثير الترب الملوثة بالمخلفات النفطية على نمو وإنتاجية صنفين من الحنطة والشعير ومعالجتها بالغسل</t>
  </si>
  <si>
    <t>ميسون مصطفى جاسم محمد</t>
  </si>
  <si>
    <t>سـهى ماهــر عبـد الرشـــــيد</t>
  </si>
  <si>
    <t>تقييم اختبارالبروكالســيتونين  في التشخيص المبكر لتسمم الدم الجرثومي للاطفال حديثي الولادة في مستشفى تكريت التعليمي</t>
  </si>
  <si>
    <t>دراسة معدل التكسر الازموزي لكريات الدم الحمر وعلاقته بعدد من المكونات الدموية و المتغيرات الكيموحيوية لدى المرضى المصابين ببعض امراض القلب</t>
  </si>
  <si>
    <t xml:space="preserve">وسن سرحان عبيد الشمري </t>
  </si>
  <si>
    <t>دراسة بيئية للطحالب الملتصقة على الطين في نهر الحلة/العراق</t>
  </si>
  <si>
    <t>عباس طالب خليف الطائي</t>
  </si>
  <si>
    <t>تقييم فعالية مادة الطين الخاوة Bentonite clay في الاصابة بديدان اسكارس الدواجن Ascaridia galli والدودة الدبوسية Enterobius vermicularis وعلاقتها بظاهرة سلس البول Enuresis  لدى الاطفال في محافظة بابل</t>
  </si>
  <si>
    <t>ندى ناجي شعلان العيساوي</t>
  </si>
  <si>
    <t xml:space="preserve">انوار علي كاظم مهدي </t>
  </si>
  <si>
    <t>تأثير نوع مستخلص الداتورة في فعالية انـزيمي اليــوريــز و البـــروتــيــز ومــــؤشــرات النــمـو لنـبـات  الحـنطة  .Triticum  aestivum   L</t>
  </si>
  <si>
    <t>سارة منذر مبدر</t>
  </si>
  <si>
    <t xml:space="preserve">تقييم عملية موت الخلايا المبرمج لدى المرضى المصابين بإلتهاب الكبد الفايروسي نمط ب  </t>
  </si>
  <si>
    <t>مروج علي فهد مكي الراوي</t>
  </si>
  <si>
    <t>أثر استخدام المستخلصات النباتية ومنظم النمو NAA في إنبات ونمو نبات الباذنجان Solanum melongena L.</t>
  </si>
  <si>
    <t>دراسة نسجية حول التأثير المشترك لمضادي الأكسدة (فيتامين E والسلينيوم) على العضلة القلبية في الجرذان المعرضة لسمية الرصاص</t>
  </si>
  <si>
    <t>عادل راشد سرحان</t>
  </si>
  <si>
    <t>واسط</t>
  </si>
  <si>
    <t xml:space="preserve">تأثير بعض العقاقير الطبية ومستخلص نبات الحنظل في النشاط الميكانيكي للعضلات الملساء للفائفي الفئران البيض  </t>
  </si>
  <si>
    <t>سندس مجيد حمزة محمد</t>
  </si>
  <si>
    <t>بعض التغييرات الفسلجية لدى الأطفال المصابين باليرقان</t>
  </si>
  <si>
    <t>جمانة سامي خضير</t>
  </si>
  <si>
    <t>دراسة بكتريولوجية و مناعية لبكتريا Campylobacter jejuni المسببة لإلتهاب الأمعاء في الأطفال</t>
  </si>
  <si>
    <t>لمى جاسم حمود وتوت</t>
  </si>
  <si>
    <t>دراسة بكتريولوجية ومناعية لبكترياCitrobacter freundii في الارنب</t>
  </si>
  <si>
    <t xml:space="preserve">نور سلمان كاظم الخفاجي </t>
  </si>
  <si>
    <t>تقسية بذورالذرة البيضاء  Sorghum bicolor (L.)Mench واثرها في زيادة تحمل النبات  للجفاف</t>
  </si>
  <si>
    <t>دراسة تأثير المستخلص المائي لبذور نبات السيسبان Sesbania sesban (L.) في حياتية عثة درنات البطاطا Phthorimaea operculella (Zeller)(Lepidoptera: Gelechiidae)</t>
  </si>
  <si>
    <t>دراسة كيموحيوية و جزيئية لأنزيم Hyaluronidase المنتج من عزلات محلية لبكتريا Pseudomonas spp.</t>
  </si>
  <si>
    <t xml:space="preserve">التهاب الاذن الوسطى البكتيري في ديالى </t>
  </si>
  <si>
    <t xml:space="preserve">بـروج محمـد ارزوقـي العبيـدي </t>
  </si>
  <si>
    <t xml:space="preserve">تحليل التنوع الوراثي لانواع بعوض الانوفيلس Anopheles species في منطقة كردستان العراق باستخدام تقنيات البايولوجي الجزيئي </t>
  </si>
  <si>
    <t>شمال عبدالله محمد سعيد المفتي</t>
  </si>
  <si>
    <t>تأثير الموثين F2α  وزيت الحبة السوداء في وظائف الكبد والتوثة في ذكور الجرذان البيض</t>
  </si>
  <si>
    <t>حياد جمعة حميد علي المشهداني</t>
  </si>
  <si>
    <t xml:space="preserve">دراسة كفاءة خليط من مستخلصات قشور ثمار الرمان و  ثمار الشفلح في تضعيف حيوية الرؤيسات الأولية للمشوكة الحبيبية Echinococcus granulosus. Batzsh,1786    خارج الجسم الحي وداخله </t>
  </si>
  <si>
    <t>نهى محمدموسى الدوري</t>
  </si>
  <si>
    <t>دراسة تشريحية مقارنة لأنواع مختارة من العائلــــــــة المركبــــة Compositae  الناميـــــة ضمن مجمع الجادريــــــة ـ جامعـــة بغداد</t>
  </si>
  <si>
    <t xml:space="preserve">سكينة عباس عليوي </t>
  </si>
  <si>
    <t xml:space="preserve">تأثير بعض المستخلصات النباتية على مستوى سكر الدم في ذكور الجرذان السليمة والمصابة بداء السكر التجريبي   </t>
  </si>
  <si>
    <t>تحديد عيارية بروتين ( C ) المنشِّط لدى المرضى المصابين بالتهاب الكبد الفيروسي نمط ( B ) الحاد والمزمن</t>
  </si>
  <si>
    <t>انتاج واستخلاص الكلوكان من خميرة Saccharomyces cerevisiae   ودراسة تأثيره في تحفيز الخلايا البلعمية خارج الجسم الحي</t>
  </si>
  <si>
    <t>علي عبد الواحد عبد الربيعي</t>
  </si>
  <si>
    <t>دراسة كيموحيوية لانزيمBile salt hydrolase  المنتج من بكتريا Bifidobacterium bifidum ودوره في اختزال انماط دهون البلازما</t>
  </si>
  <si>
    <t>شادان عباس عثمان الونداوي</t>
  </si>
  <si>
    <t>دراسـة تصنيفيـة و تشريحيـة لبعـض أجناس عشيـرة Heliantheae (Compositae) في العــراق</t>
  </si>
  <si>
    <t xml:space="preserve">هـدى جاسم محمـد التميمـي </t>
  </si>
  <si>
    <t>تأثير بعض منظمات النمو في استحداث ونمو المزارع النسيجية والخلوية لنبات البابونج  Matricaria chamomilla L. وقياس مستوى بعض المركبات الفعالة فيهما</t>
  </si>
  <si>
    <t>رنا طارق يحيى قاسم الطائي</t>
  </si>
  <si>
    <t>التأثير المرضي للمقوسات الكوندية المشععة والاستجابة المناعية لها في الفئران البيض</t>
  </si>
  <si>
    <t>نفــل جميـل صديـق البـرواري</t>
  </si>
  <si>
    <t>دراسة نظرية للتركيب النووي لنظائر النديميوم 144-150Nd الزوجية – الزوجية</t>
  </si>
  <si>
    <t>سوزان شكر نوري واحد</t>
  </si>
  <si>
    <t>مضادات الأكسدة وبعض المتغيرات الكيموحيوية في العاملين المعرضين للملوثات في مدينة الموصل</t>
  </si>
  <si>
    <t>البنيــة الوراثيــة لصفــات كميــة فـــي الحنطــة الخشنــة</t>
  </si>
  <si>
    <t xml:space="preserve">غادة عبد الله طه عبد الرحمن </t>
  </si>
  <si>
    <t xml:space="preserve">بعض الجوانب الفسلجية والامراضية لجرثومة Listeria monocytogenes المعزولة من حالات سريرية مختلفة في مدينة الموصل </t>
  </si>
  <si>
    <t xml:space="preserve">دراسة القابلية التطفيرية لبعض العوامل البيئية في الفطر اسبرجلس امستيلودامي Aspergillus amstelodami </t>
  </si>
  <si>
    <t>جيهان موفق سعيد الراوي</t>
  </si>
  <si>
    <t>كفـاءة تكـوين نباتـات الثـوم Allium sativum L. مـن مزارع كالـس أوراق البراعـم والسيقان القرصية مـع عـزل مركب الاليسـين</t>
  </si>
  <si>
    <t>عبير عبد الغني محمد الجميلي</t>
  </si>
  <si>
    <t xml:space="preserve">تقييم معارف وممارسات الممرضة المتعلقة بالصدمة القلبية  </t>
  </si>
  <si>
    <t>احمد عبد الله عزيز الصمدي</t>
  </si>
  <si>
    <t>تحفيز التغاير الوراثي في نبات النارنج (Citrus aurantium L.) باستخدام تقانة المزارع النسيجية</t>
  </si>
  <si>
    <t>سهام عبد الرزاق سالم الجبوري</t>
  </si>
  <si>
    <t>دراسة بكتريولوجية ووراثية لبكتريا Bacillus cereus المعزولة من بعض الأغذية</t>
  </si>
  <si>
    <t>ذكرى عبد العالي الكعبي</t>
  </si>
  <si>
    <t xml:space="preserve">التأثيرات البيئية المحتملة لتصريف المياه الصناعية على الهائمات النباتية </t>
  </si>
  <si>
    <t>اياد محمد جبر</t>
  </si>
  <si>
    <t xml:space="preserve">دراسة الفعالية التثبيطية لمستخلص قلف نبات  البلوط Quercus sp.ضد العزلات البكتيرية المرضية </t>
  </si>
  <si>
    <t>تأثيرات بعض المركبات الحلقية غير المتجانسة المصنعة على نمو وأيض أمامية السوط لطفيليات اللشمانيا الجلدية Leishmania tropica</t>
  </si>
  <si>
    <t>مروة هاشم داؤد حموشي</t>
  </si>
  <si>
    <t>تأثير إضافة تراكيز مختلفة من الحديد المخلبي في إنتاج الثمار والزيت في نباتي الكرفس Apium graveolens L. والمعدنوس Petroselinum crispum L.</t>
  </si>
  <si>
    <t xml:space="preserve">نغم سعدون ابراهيم </t>
  </si>
  <si>
    <t>دراسة التأثير التثبيطي لمستخلصات نبات فرشاة البُطل Callistemon viminalis في بعـــض الاحياء المجهرية الممرضة للأنسان</t>
  </si>
  <si>
    <t>صباح سعد عبد الصاحب</t>
  </si>
  <si>
    <t>دراسة بعض المتغيرات البايولوجية بفعل مركب الثايمول المعزول من المزارع النسيجية لنبات الحبة السوداء Nigella sativa L.</t>
  </si>
  <si>
    <t xml:space="preserve">ازهار عادل محمد علي النعيمي </t>
  </si>
  <si>
    <t>تأثير مشتقات الكاينين على نمو وايض بروماستيجوت اللشمانيا الحشوية Leishmania donovani</t>
  </si>
  <si>
    <t>سرمد نجم الدين مجيد الجاف</t>
  </si>
  <si>
    <t>دراسات حياتية وبيئية لحشرة  من القطن Aphis gossypii Glover (Homoptera : Aphididae)</t>
  </si>
  <si>
    <t xml:space="preserve">سهيلة داوود سلمان الجنابي </t>
  </si>
  <si>
    <t xml:space="preserve">دراسة تأثير الإصابة المشتركة والمنفردة بالفايروسBYMV   والفــطـــر    Alternaria  alternata على الباقلاء </t>
  </si>
  <si>
    <t xml:space="preserve">خالد محمود احمد قادر البرزنجي  </t>
  </si>
  <si>
    <t>التلوث الفطري لمنتجات الألبان والمشروبات الغازية في بعض معامل مدينة الموصل بضوء مواصفات المياه المستخدمة والمطروحة</t>
  </si>
  <si>
    <t>مازن نزار فضل محمد السنجري</t>
  </si>
  <si>
    <t>دراسة التأثير الوقائي لمستخلص بذور الحبة السوداء ( Nigella sativa L. ) على بعض الوظائف الخصوية في الفئران البيض السويسرية ( Balb/c ) المعرضة لأشعة كاما</t>
  </si>
  <si>
    <t xml:space="preserve">سجــى ناظــم محمـد شنـشل </t>
  </si>
  <si>
    <t xml:space="preserve">تأثير حقن هرمون محرض القند البشري في سن الياس وهرمون محرض القند المشيمي في خصوبة ذكور الفئران البيض البالغة و بعض معايير الدم الكيموحياتية </t>
  </si>
  <si>
    <t xml:space="preserve">شيماء احمد رحيم عبد الله الربيعي </t>
  </si>
  <si>
    <t>دراسات إمراضية وسمية الفطر Alternaria alternata على نبات الباقلاء Vicia faba</t>
  </si>
  <si>
    <t>غيداء صلاح حسين نجم العنزي</t>
  </si>
  <si>
    <t xml:space="preserve">الزراعة المرافقة للمعلقات الخلوية المشتقة من كالس السيقان مع بلازميدات Ri  في الحصول على نباتات الباقلاء Vicia faba L. المحولة وراثيا </t>
  </si>
  <si>
    <t>سهلة محمد زيدان شعيب الجواري</t>
  </si>
  <si>
    <t>دراسة  وبائية مصلية عن التهاب الكبد الفيروسي النمط  (E)  في محافظة ديالى</t>
  </si>
  <si>
    <t>ولاء نجم عبود السامرائي</t>
  </si>
  <si>
    <t xml:space="preserve">التحري عن الأوالي المسببة للاسهال لدى الاطفال في الموصل – العراق </t>
  </si>
  <si>
    <t>دراسة عن النبيت الطبيعي البكتيري المنتج لرائحة الابط و القدم</t>
  </si>
  <si>
    <t>زينب عبد محمد التميمي</t>
  </si>
  <si>
    <t>دراسة بكتيريولوجية - وراثية لتقييم مدى علاقة ميــاه الصرف الصحي للمستشفيـات بأنتشار البكتيريا المتعددة المقاومة للمضادات الحيوية</t>
  </si>
  <si>
    <t xml:space="preserve">الاستجابة الفسلجية لنبات الحنطة النامي في تربة ملوثة ببعض العناصر الثقيلة </t>
  </si>
  <si>
    <t>فرح صبحي صالح الطائي</t>
  </si>
  <si>
    <t>تأثير بعض الأحماض في حيوية الرؤيسات الأولية للمشوكة الحبيبية Echinococcus  granulosus من اصل إنسان وأغنام خارج الجسم الحي ونموها داخله</t>
  </si>
  <si>
    <t>فضل يوسف صلاح العرابي</t>
  </si>
  <si>
    <t xml:space="preserve">دراسـة فسيولوجية ومناعيـة للأزواج العقيمين </t>
  </si>
  <si>
    <t>نصير جواد حمد المختار</t>
  </si>
  <si>
    <t>المعالجة الحيوية لبعض العناصر النزرة الملوثة لأصبعيات اسماك الكارب باستخدام  Pseudomonas aeruginosa المعزولة محليا</t>
  </si>
  <si>
    <t>فيحاء محمد نجم الباوي</t>
  </si>
  <si>
    <t>دراسات حول متلازمة المبيض المتعدد الأكياس وتأثير بعض العقاقير المنشطة للخصوبة في مبايض إناث الجرذان</t>
  </si>
  <si>
    <t>لقاء حسين علي محمد الدليمي</t>
  </si>
  <si>
    <t>دراسة بعض الجوانب المناعية لالتهاب المهبل ببكتريا الاشريشيا القولونية النوع المصلي في الانسان  والارنب K1</t>
  </si>
  <si>
    <t>فريال جميل عبد</t>
  </si>
  <si>
    <t>التداخل  بين الملوحة والكالسيوم وأثره في نمو وتطور نباتات الحنطة Triticum  aestivum L.باستخدام المزرعة المائية</t>
  </si>
  <si>
    <t>صلاح عباس زيدان التميمي</t>
  </si>
  <si>
    <t xml:space="preserve">دراسـة بعض الحزازيات من مناطق مختلفة في شمال العراق </t>
  </si>
  <si>
    <t>بشيـر علي بشيـر النعمـة</t>
  </si>
  <si>
    <t>فوعة بعض أنواع المتقلبات  Proteus spp. المعزولة من خمج الأذن الوسطى في بعقوبة وضواحيها</t>
  </si>
  <si>
    <t>دراسة مناعية للمرضى المصابين بالتهاب اللوزتين البكتيري المتكرر</t>
  </si>
  <si>
    <t>تابان كمال رشيد</t>
  </si>
  <si>
    <t>دراسة العسرة في مياه نهر الحلة وكيفية معالجتها لغرض الاستعمالات الصناعية في الشركة العامة للصناعات النسيجية</t>
  </si>
  <si>
    <t>سوسن سمير هادي تاج الدين</t>
  </si>
  <si>
    <t>دراسة  المناعة الموضعيةالخلطية  للجهاز البولي اثناء الخمج في النساء اليائسات</t>
  </si>
  <si>
    <t xml:space="preserve">هبه جاسم حمزة </t>
  </si>
  <si>
    <t>دور حامض الفولك في نمو  بادرات نبات الحبة السوداء Nigella sativa L. وكالسها ومعلقاتها الخلوية</t>
  </si>
  <si>
    <t xml:space="preserve">حكمت مصطفى مسيب الدليمي </t>
  </si>
  <si>
    <t>تقدير بعض الخصائص النوعية والعناصر الأثرية و الثقيلة في ترب ومياه مجاري مدينة الموصل وفي النباتات المروية بها و تحديد كفاءة زهرة الشمس L. Helianthus annuus في إزالتها</t>
  </si>
  <si>
    <t>تأثير بعض موانع الحمل فـي بعض معايير الدم الكيموحيوية</t>
  </si>
  <si>
    <t>عفاف خيري اسماعيل شويخ</t>
  </si>
  <si>
    <t>دراسة التغيرات النسيجية وذوي خلايا الجهاز الهضمي في الجرذ الأبيض Rattus rattus norvagicus الحاصلة من المعاملة بنترات اليورانيل وزيت القرنفل Syzygium aromaticum(L.) Merr</t>
  </si>
  <si>
    <t>وداد جمعة حميد علي المشهداني</t>
  </si>
  <si>
    <t>دراسة نسيجية وكيموحيوية لبعض الديدان الشريطية في مضائف فقرية مختلفة</t>
  </si>
  <si>
    <t>منى طاهر محمد النفطجي</t>
  </si>
  <si>
    <t>التأثير التطفيري لبعض المضادات الفطرية في الفطر Aspergillus amstelodami</t>
  </si>
  <si>
    <t xml:space="preserve">سمية ياسين عبد الله عبد الباقي الدباغ </t>
  </si>
  <si>
    <t xml:space="preserve">دراسة تشريحية نسجية للجهاز التناسلي وسلوكية ذكر الخفاش  Pipistrellus kuhlii </t>
  </si>
  <si>
    <t xml:space="preserve">ربيع حازم محمد السنجري </t>
  </si>
  <si>
    <t>نقل بلازميدات بكتريا Sinorhizobium meliloti الى بكتريا  Escherichia coli بطريقتـــي الاقتران البكتيري والتحول الوراثي ودورها في تكوين العقد الجذرية</t>
  </si>
  <si>
    <t>تأثير بعض الاملاح على فعالية وخواص الديوكسي رايبو نيوكليز في بكتريا Pseudomonas aeruginosa</t>
  </si>
  <si>
    <t>خنساء محمد يونس فتحي الطائي</t>
  </si>
  <si>
    <t>دراسة مظهرية لتحديد بعض سلالات المشوكات الحبيبية ( Echinococcus granulosus ) من الأغنام والأبقار والماعز  في محافظة صلاح الدين ، العراق</t>
  </si>
  <si>
    <t>علي كريم حسن الغراوي</t>
  </si>
  <si>
    <t xml:space="preserve">عزل ودراسة مرضيّة لجرثومة Proteus mirabilis </t>
  </si>
  <si>
    <t>بشرى علي كاظم</t>
  </si>
  <si>
    <t xml:space="preserve">التهاب المجاري البولية التناسلية لدى نساء مدينة الموصل </t>
  </si>
  <si>
    <t>مدركة محمود حسن العليوي الجمالي</t>
  </si>
  <si>
    <t>الكشف عن الفطريات المرافقة لبذور الحبة السوداء Nigella sativa L. وتقويم تأثيرها على النبات ومقاومتها احيائيا</t>
  </si>
  <si>
    <t>ديار صكبان علوان المهداوي</t>
  </si>
  <si>
    <t xml:space="preserve">تأثيرات المعاملة بأشعة كاما على استحداث كالس نبات الخطمية Althaea officinalis L. ومحتواه من الميوسيلاج وفعاليته المحتملة ضد بعض جراثيم الفم </t>
  </si>
  <si>
    <t>المعاملة الحرارية والصدمة الكهربائية في تحفيز انقسامات خلايا المزارع الخلوية في نباتات زهرة الشمس Helianthus annuus L. وتكوين الكالس في قطرات الاكار المتعددة</t>
  </si>
  <si>
    <t xml:space="preserve"> محاولات في علاج داء البويغيات الخبييئة في الفئران اليبض سلالة </t>
  </si>
  <si>
    <t xml:space="preserve">سيناء عبد الله علي الجرجري في </t>
  </si>
  <si>
    <t>دراسة مقارنة لفعالية بعض الانزيمات والعناصر الضئيلة في دم الاشخاص المصابين بداء السكر والاصحاء في مدينة الموصل</t>
  </si>
  <si>
    <t>ايمان سمير محمد الصوفي</t>
  </si>
  <si>
    <t>التأثير التثبيطي لمستخلصات العكبر المحلي على بعض الفطريات المعزولة من مصادر غذائية مختلفة</t>
  </si>
  <si>
    <t>محمد يحيى علي علاوي</t>
  </si>
  <si>
    <t>التأثيرات النسجية والكيمياء الحيوية في الاناث الحوامل المصابة بالشنج النفاسي دور بروتين Leptin</t>
  </si>
  <si>
    <t xml:space="preserve">خةبات انور علي خضر </t>
  </si>
  <si>
    <t xml:space="preserve">دراسة لتحديد العوامل المحددة للعقم غير المفسر في منطقة الفرات الاوسط </t>
  </si>
  <si>
    <t>هالة محي ناجي</t>
  </si>
  <si>
    <t xml:space="preserve">التقدير الكمي لمركب الدايوسجنين في الكالس والمعلقات الخلوية والجذور الشعرية لنبات الحلبة Trigonella foenum-graecum بواسطة كروماتوكرافيا السائل العالي الكفاءة </t>
  </si>
  <si>
    <t xml:space="preserve">لمى ذنون صالح الزبيدي </t>
  </si>
  <si>
    <t xml:space="preserve">قياس بعض المتغيرات الكيموحيوية والفسلجية في الأصحاء والمرضى المصابين بفرط الغدة الدرقية ونقصها بالدم في مدينة الموصل </t>
  </si>
  <si>
    <t>موفق خليل حسن علي</t>
  </si>
  <si>
    <t>كفاءة مستخلص الكحول المثيلي لبذور نبات اللبخ Albizzia lebbeck ( L.)  وثمار السبحبح Melia azedarach L.  قياسا مع مبيد Actellic  في نمو وبقاء خنفساء البقول Callosobruchus maculatus ( Fab.)( Coleoptera : Bruchidae )</t>
  </si>
  <si>
    <t>دراسة جرثومية لبعض مسببات أخماج المسلك البولي للمرضى في مستشفى آزادي العام في مدينة كركوك</t>
  </si>
  <si>
    <t xml:space="preserve">وبائية داء الدبوسياتEnterobiasisبين تلامذة المدارس الأبتدائية في قضاءبعقوبة </t>
  </si>
  <si>
    <t>جابر عودة كاظم</t>
  </si>
  <si>
    <t>التحليل الوراثي لبروتييز بكتريا  Pseudomonas aeruginosa المعزولة من أخماج  مختلفة</t>
  </si>
  <si>
    <t xml:space="preserve">تأثير تعريض بذور وأعضاء بادرات القرع الجبلي Cucurbita maxima والكالس الناشيء منها للأشعة فوق البنفسجية في محتوى الزيت وتشخيص مركب Cucurbitacin </t>
  </si>
  <si>
    <t>تأثير المتطلبات الغذائية لبكتريا Xanthomonas campestris ATCC 13951 في انتاج السكر المتعدد الزانثان</t>
  </si>
  <si>
    <t>زينة وجيه حميد الجادر</t>
  </si>
  <si>
    <t>تأثير عدد من المستخلصات النباتية في مستوى سكر الدم وعدد من الجوانب الكيميائية الحياتية ومكونات الدم في الأرانب المحلية السليمة والمصابة بداء السكر التجريبي</t>
  </si>
  <si>
    <t>انس ياسين محمود الدوري</t>
  </si>
  <si>
    <t>التلوث الجرثومي للجبن الأبيض الطري في محافظة نينوى</t>
  </si>
  <si>
    <t>دور الإنزيمات المحلله لمضادات البيتالاكتام وبعض عوامل الضراوة  في مقاومة البكتريا المسببة لالتهاب الأذن الوسطى القيحي المُزمن في محافظة النجف</t>
  </si>
  <si>
    <t>احمد عليوي حسين</t>
  </si>
  <si>
    <t>الكوفة</t>
  </si>
  <si>
    <t xml:space="preserve">تقييم خصائص مصادر المياه المستخدمة  لاغراض ري نبات الكرفس Apium graveolens في مدينة الموصل والتلوث الناجم عنها </t>
  </si>
  <si>
    <t>التغيرات الموسمية الكيموحيوية وهرمونات التناسل وأنسجة الأرحام في النوق وحيدة السنام</t>
  </si>
  <si>
    <t xml:space="preserve">يعرب سعد عبد الجليل الحمودي </t>
  </si>
  <si>
    <t xml:space="preserve">تأثير بكترياL. acidophilus  على بكترياE.coli  المسبب لخمج المجاري البولية داخل وخارج الجسم الحي </t>
  </si>
  <si>
    <t>الاء ميسر احمد</t>
  </si>
  <si>
    <t>تأثير بعض العوامل البيئية في نمو الفطرRhizoctonia solani  وفعالية إنزيم البكتنيز</t>
  </si>
  <si>
    <t>تقويم فاعلية التعقيم  للتربة وفطري Glomus mosseae و Trichoderma harzianum وحامض الهيوميك على نمو وحاصل الذرة الصفراء Zea mays L</t>
  </si>
  <si>
    <t>صبا حسن علوان خضير</t>
  </si>
  <si>
    <t xml:space="preserve">دراســة في التهاب المجاري البوليـة عند الأطفال دون سن الخامسة من العمر في مستشفى الأطفال في  كربلاء </t>
  </si>
  <si>
    <t>منيـر عبد الرسول طعمــة</t>
  </si>
  <si>
    <t>دراسات تجريبية ونسجية حول تأثير بعض العقاقير والمستحضرات النباتية على حيوية الدودة الشريطية القزمة Rodentolepis nan (von Siebold 1852) Spasskii, 1954</t>
  </si>
  <si>
    <t>خنساء عزيز يونس الطائي</t>
  </si>
  <si>
    <t xml:space="preserve">تأثير صوم رمضان على بعض قياسات مصل الدم في الاشخاص الطبيعيين </t>
  </si>
  <si>
    <t>محمد طلعت عباس</t>
  </si>
  <si>
    <t>دراسة تأثير مزيج من بعض المستخلصات لبذور الحرمل ومخاريط السرو في حيوية الرؤيسات الأولية للمشوكة الحبيبية Echinococcus granulosus خارج وداخل الجسم الحي</t>
  </si>
  <si>
    <t>نور نهاد باقر وزان</t>
  </si>
  <si>
    <t>تأثيرات أشعة كاما في التغاير الوراثي في نباتات الكتان (Linum usitatissimum L. ) وتأثيره في  استحداث ونمو وتمايز  الكالس والمحتوى من الزيت والأحماض الدهنية</t>
  </si>
  <si>
    <t xml:space="preserve">زينة يحيى قاسم سلطان الحسو </t>
  </si>
  <si>
    <t>تأثير تزنخ الدهون على بعض المتغيرات الكيموحيوية في ذكور الجرذان البيض</t>
  </si>
  <si>
    <t xml:space="preserve">جرو احمد خورشيد رشيد </t>
  </si>
  <si>
    <t>دور حامض الفولك في تقليل تأثيرأحد أدوية الصرع على تشوهات الجهاز العصبي المركزي لأجنة الفئران المهقاء</t>
  </si>
  <si>
    <t>فاتن ذنون عبدالرحمن الطائي</t>
  </si>
  <si>
    <t>سمية المبيد الحشري الجديد اكتارا وديسيس وفابكوسيدين لوحدها أو مخلوط مع الببرونيل بيوتوكسايد أوالفينوباربيتول ليرقات الخابرا Trogoderma granarium(Coleoptera:Dermetidae)</t>
  </si>
  <si>
    <t>تأثير بعض المواد البديلة للسكر في معايير نطف ذكور الارانب المحلية</t>
  </si>
  <si>
    <t xml:space="preserve">منار محمد حسن </t>
  </si>
  <si>
    <t>عزل وتشخيص بعض انواع الجراثيم المحللة للمركبات الهيدروكاربونية من ترب محافظة نينوى</t>
  </si>
  <si>
    <t>المكافحة المتكاملة لمرض تعفن  بذور وجذور نباتات الطماطة Lycopersicon esculentum Mill  المتسبب عن الفطر Kühn Rhizoctonia solani</t>
  </si>
  <si>
    <t xml:space="preserve">التأثير التثبيطي لمستخلصات بعض النباتات الطبية والتآزر بين مكوناتها الفعالة والمضادات الحيوية في جرثومتي  Staphylococcus aureus و Salmonella typhimurium المعزولتين من حالات التسمم الغذائي </t>
  </si>
  <si>
    <t xml:space="preserve">فاطمة ابراهيم سلطان الدليمي </t>
  </si>
  <si>
    <t xml:space="preserve">كاربوهيدرات الطبقة الصفائحية للكيس العدري في المشوكات الحبيبية كمعدلات مناعية غير نوعية في الفئران البيض ضد الخمج بداء الأكياس العدرية الثانوي </t>
  </si>
  <si>
    <t xml:space="preserve">نجاح صبحي نايف خطاب العمر </t>
  </si>
  <si>
    <t>تأثير الأثيفون في صفات النمو ومكونات حاصل نبات الحلبة Fenugreek (Trigonella foenum-graecum L.)</t>
  </si>
  <si>
    <t>غزوان قاسم حسن الطائي</t>
  </si>
  <si>
    <t>Study Sulfate Concentrations in The General State of Textile’s Water and their Treatment Methods</t>
  </si>
  <si>
    <t>بتول محمد حسن</t>
  </si>
  <si>
    <t>التحري عن الاصابة بمتلازمة الدهون القلبية في حالات الاجهاض التلقائية</t>
  </si>
  <si>
    <t xml:space="preserve">محمود عبد الجبار حسين محمد </t>
  </si>
  <si>
    <t>عزل وتشخيص الجراثيم الهوائية قبل التعقيم وبعده في صالات العمليات وردهات مستشفى تكريت التعليمي</t>
  </si>
  <si>
    <t>بـري محسن مراد زنكنة</t>
  </si>
  <si>
    <t>مقارنة استعمال هرمون محرض القند البشري في سن اليأس ومستخلص خلات الأثيل لبذور نبات الحلبة
Trigonella foenum-graecum L.في تحسين الكفاءة التناسلية لأناث الفئران البيض المعاملة بالبروجسترون</t>
  </si>
  <si>
    <t>ايمان فاضل عباس عوض</t>
  </si>
  <si>
    <t>عزل وتشخيص السيانوبكتريا المثبتة للنتروجين الجوي في مدينة تكريت وضواحيها وتأثير بعض العوامل البيئية</t>
  </si>
  <si>
    <t>بعض التأثيرات البيئية لمياه الصرف الصناعي لشركة الفرات العامة للصناعات الكيميائية – سدة الهندية</t>
  </si>
  <si>
    <t>محمد جواد صالح الحيدري</t>
  </si>
  <si>
    <t xml:space="preserve">أثر برنامج تثقيفي على معارف و ممارسات الممرضين في وحدة الانفاذ الدموي </t>
  </si>
  <si>
    <t>تحسين محسن حسين</t>
  </si>
  <si>
    <t>تأثير بعض العوامل البيئية في نمو الفطر Microsporum canis وفعّالية إنزيم البروتيز</t>
  </si>
  <si>
    <t xml:space="preserve">حيدر شخير عبيس الجنابي </t>
  </si>
  <si>
    <t>دراسة عن بعض المستضدات السرطانية في سرطان الثدي</t>
  </si>
  <si>
    <t xml:space="preserve">قاسم عبود فالح المالكي </t>
  </si>
  <si>
    <t xml:space="preserve"> تحضير وتشخيص عدد من معقدات عناصر السلسة الانتقالية الاولى والخارصين مع ليكاندات حاوية على النتروجين والاوكسجين (الهيدرازونات) وتقييم فعاليتها المضادة للبكتريا </t>
  </si>
  <si>
    <t>هالة منير يحيى الشكرجي</t>
  </si>
  <si>
    <t xml:space="preserve">دراسة لبعض الخصائص للبكتريا المعزولة من حالات  الإصابة بالتهاب الإذن الوسطى في  محافظة بابل  </t>
  </si>
  <si>
    <t>ندى خزعل كاظم هندي الوائلي</t>
  </si>
  <si>
    <t>دراسة فسلجية لبعض حالات  فقر الدم  في مدينة تكريت و ضواحيها</t>
  </si>
  <si>
    <t>موفق مطلك زيدان العيساوي</t>
  </si>
  <si>
    <t>Seroprevalence study of  Toxoplasma gondii  among pregnant women in Kirkuk City</t>
  </si>
  <si>
    <t>نزاكات فخر الدين عثمان</t>
  </si>
  <si>
    <t>دراسة كيموحيوية لمضادات الاكسدة في مرضى داء السكر</t>
  </si>
  <si>
    <t>دراسة مصلية عن التهاب الكبد الفيروسي (النمط A) في مدينة بعقوبة</t>
  </si>
  <si>
    <t>صبا جاسم جواد الزبيدي</t>
  </si>
  <si>
    <t>بعض الجوانب المناعية في مرضى داء الذأب الاحمراري في مدينة الموصل</t>
  </si>
  <si>
    <t>محمد دواج خالد عويد المعماري</t>
  </si>
  <si>
    <t>الاتزان المائي في الابل وحيدة السنام دراسة وظيفية - نسجية</t>
  </si>
  <si>
    <t xml:space="preserve">عبــد الصمـــد عليوي حســــن </t>
  </si>
  <si>
    <t xml:space="preserve">Effect of Human Male Senescence on Mucosal Immune Responses During Bacterial Urinary Tract Infections </t>
  </si>
  <si>
    <t>زينب خضر احمد</t>
  </si>
  <si>
    <t>تمثيل  السكريات بوساطة السيانوبكتريا المثبتة للنيتروجين المعزولة محليا</t>
  </si>
  <si>
    <t xml:space="preserve">محمد نظير معروف الدوري </t>
  </si>
  <si>
    <t>التقدير الطيفي للميترونيدازول</t>
  </si>
  <si>
    <t xml:space="preserve">ولادة حميد ابراهيم منصور </t>
  </si>
  <si>
    <t xml:space="preserve">دراسة بكتريولوجية ووراثية على البكتريا المسببة لحب الشباب </t>
  </si>
  <si>
    <t>دراسة بكتيريولوجية ووراثية للعنقوديات السالبة للأنزيم المخثر لبلازما الدم</t>
  </si>
  <si>
    <t>نهاد كاظم جاسم</t>
  </si>
  <si>
    <t>دراسة تشخيصية وإمراضية على جرثومة Enterobacter aerogenes المعزولة من حالات الإسهال عند الأطفال الرضع ضمن مدينة الموصل</t>
  </si>
  <si>
    <t xml:space="preserve">جلال حزام سعيد محمد المشرقي </t>
  </si>
  <si>
    <t>التأثير التثبيطي لبعض المستخلصات النباتية في بعض أنواع الجراثيم المعزولة من المجاري البولية للإنسان</t>
  </si>
  <si>
    <t>دراسة مستضدية جرثومةEnteropathogen Escherichia coli في الأرانب المحليه Oryctolagus cuniculus</t>
  </si>
  <si>
    <t>شاكر حماد محمد العلواني</t>
  </si>
  <si>
    <t xml:space="preserve">دراسة مقارنة لأجزاء الفم في بعض الأجناس العراقية التابعة لعائلةنحل الأزهار </t>
  </si>
  <si>
    <t>بشرى عباس بعيوي الزبيدي</t>
  </si>
  <si>
    <t>حالة الحديد كدليل لتأخر النمو و النضج الجنسي لدى الاكراد المصابين بفقر الدم البحري  الكبرى</t>
  </si>
  <si>
    <t>مسح الفطريات المرافقة لغبار ارضيات وتربة بعض مدارس و مساجد و فنادق مدينة الديوانية</t>
  </si>
  <si>
    <t xml:space="preserve">رنا صالح جبار الطويل </t>
  </si>
  <si>
    <t>دراسة مقارنة تأثير ليزر الهليوم-نيون (632,8) نانوميتر، بعض المضادات الحياتية والمستخلصات النباتية على بعض أنواع البكتريا</t>
  </si>
  <si>
    <t>دور بعض منظمات النمو القياسية مع مركب السلفانيل أمايد في استحداث كالس سيقان نبات اللوز Prunus amygdalus Batsch. وتكوين المعلقات الخلوية</t>
  </si>
  <si>
    <t>الاستجابـة المناعيـة الخلطيـة فـي التهاب الكبد الفيروسي المزمن الحمى المتموجة وداء السكري</t>
  </si>
  <si>
    <t>دراسة وراثية عن الطوافر البكتيرية المفككة للمركبات الفينولية</t>
  </si>
  <si>
    <t>دانية منعم حامد الجادر</t>
  </si>
  <si>
    <t xml:space="preserve">استعمال بعض الطحالب في معالجة مياه الفضلات الصناعية لمعمل نسيج الحلة </t>
  </si>
  <si>
    <t>سعاد غالي كاظم العزاوي</t>
  </si>
  <si>
    <t xml:space="preserve">دراسة تأثير عسل النحل على البكتريا التي تلوث الحروق وإمكانية استخدامه  في العلاج </t>
  </si>
  <si>
    <t xml:space="preserve">سندس عادل ناجي العزاوي </t>
  </si>
  <si>
    <t>التأثيرات السمية للفطرين Penicillium italicum و Penicillium digitatum في بعض المعايير الفسيولوجية والكيموحيوية والنسجية لذكور الجـرذ الأبيـــض  وإمكانيــــة السيطـرة عليهـما فــي المـــــــخزن</t>
  </si>
  <si>
    <t xml:space="preserve">عبير فوزي مراد الربيعي  </t>
  </si>
  <si>
    <t>دراسة بيئية للنواعم بطنية القدم من منطقة المد والجزر في شط العرب / العراق</t>
  </si>
  <si>
    <t>رغد زيدان خلف</t>
  </si>
  <si>
    <t>البصرة</t>
  </si>
  <si>
    <t>دراسة التفكك الحيوي لمركبات الهيدروكاربون في البيئة بفعل بكتريا Pseudomonas aeruginosa المعزولة من مصادر مختلفة</t>
  </si>
  <si>
    <t>سارة كساب شنداوي الزاملي</t>
  </si>
  <si>
    <t>التأثيرات السمية لكلوريد الزئبقيك ومعالجتها بالسيلينيوم في بعض المتغيرات النسجية و الفسلجية لبعض أعضاء الجسم في ذكور الجرذان البيض</t>
  </si>
  <si>
    <t>تأثير الخمج التجريبي بطفيلي المقوسة الكوندية في دماغ وعيون الأجنة وحديثي الولادة ومشيمات الأمهات في الفئران البيضاء</t>
  </si>
  <si>
    <t xml:space="preserve">علي عصمت شريف عزيز </t>
  </si>
  <si>
    <t>التأثير النسجي لمبيد الباراكوت على الغدد الصم في الفئران البيض Mus Musculus</t>
  </si>
  <si>
    <t>منى صلاح رشيد الحمداني</t>
  </si>
  <si>
    <t>تأثير مستخلصات بعض الاعشاب الطبية على النمو والعمليات الحياتية لمجاميع طفيلية مرضية مختلفة في العراق</t>
  </si>
  <si>
    <t>بلسم قبيس سعيد الفهادي</t>
  </si>
  <si>
    <t>دراسة المكورات العنقودية الذهبية المعزولة من  أجسام المصورين الشعاعيين</t>
  </si>
  <si>
    <t>أيض البيورين في عدد من الديدان الطفيلية التابعة لمجاميع تصنيفية مختلفة</t>
  </si>
  <si>
    <t>سوما عدنان مردان الزنكنة</t>
  </si>
  <si>
    <t>أيض البريميدين في بعض الديدان الطفيلية</t>
  </si>
  <si>
    <t>ميديا محمد بكر الزنكنة</t>
  </si>
  <si>
    <t>إستخدام النباتات المائية أدلة حياتية على التلوث بالعناصرالثقيلة في نهر الفرات – العراق</t>
  </si>
  <si>
    <t xml:space="preserve">حسين علاوي حسين الغانمي </t>
  </si>
  <si>
    <t xml:space="preserve">حركية و ميكانيكية تشييد عدد من الكيتونات الفا،بيتاغير المشبعة خارج الحلقة وتفاعلاتها مع البروم تشييد بعض مشتقات الايزوإندول الجديدة </t>
  </si>
  <si>
    <t>عمار حسين عبد الله السبعاوي</t>
  </si>
  <si>
    <t>تقويم الحالة المناعية للارنب بعد التعرض المزمن للسلين والى المستضد الجسمي لبكتريا Salmonella typhi</t>
  </si>
  <si>
    <t>زينب خضر احمد المهدي</t>
  </si>
  <si>
    <t>توصيف الإنزيم الحال للمكورات العنقودية المنتج من بكتريا  B. Sphaericus المعزولة محليا</t>
  </si>
  <si>
    <t xml:space="preserve">حيدر عبيس هاشم </t>
  </si>
  <si>
    <t>تأثير مغنطة البذور ومياه الري العذبة والمالحة في إنبات   ونمو وحاصل نبات الذرة الصفراء (Zea mays L. )</t>
  </si>
  <si>
    <t>مهند وهيب مهدي الزبيدي</t>
  </si>
  <si>
    <t>دراسة الفاعلية الحيوية لمستخلصات بعض أنواع الكمأ العراقي Tuber (منطقة الرطبة) في بعض أنواع الأحياء المجهرية و فايروس موزائيك الطماطة</t>
  </si>
  <si>
    <t>الانبار</t>
  </si>
  <si>
    <t>تأثير تنشيط البذور بالمنغنيز على الإنبات وبعض صفات النمو والحاصل لبعض التراكيب الوراثية لحنطة الخبز Triticum aestivum L</t>
  </si>
  <si>
    <t>بيداء عبد الستار عطية العلواني</t>
  </si>
  <si>
    <t>دراسات تشخيصية و حياتية و بيئية لنوعي البعوض Anopheles stephensi (Liston, 1901)و Anopheles pulcherrimus (Theobald, 1902) (Diptera: Culicidae) في محافظة البصرة</t>
  </si>
  <si>
    <t xml:space="preserve">منى خضير مرزوق اليعقوب </t>
  </si>
  <si>
    <t>أوستراكودا تكوين الفتحة (المايوسين الأوسط) من مقطعي (دربنديخان , آغجلر) محافظة السليمانية , شمال شرقي العراق</t>
  </si>
  <si>
    <t>عمران عبد الله محمود الهورامي</t>
  </si>
  <si>
    <t>تقيم فاعلية مستخلصات الخام لنباتي الزعتر Thymus vulgaris والنعناعMentha  piperita والمضادات الحياتية ضد انواع Candida spp المعزولة من الانسان  في محافظة ديالى</t>
  </si>
  <si>
    <t xml:space="preserve">ابتهال قاسم محمد دنبوس  </t>
  </si>
  <si>
    <t>بلال فاضل زكريا</t>
  </si>
  <si>
    <t>دراسة بعض التغایرات الفسلجیة والوراثیة لصفة تحمل الملوحة في بعض التراكیب الوراثیة المنتخبة من الحنطة (Triticum spp)</t>
  </si>
  <si>
    <t>تلوث الجروح البكتيري وبعض المؤشرات المناعية الدالة على شفائها</t>
  </si>
  <si>
    <t>شيماء محمد علوان</t>
  </si>
  <si>
    <t xml:space="preserve">مدى انتشار أضداد فايروس إلتهاب الكبد نمط ( ج) بين المرضى المصابين ببعض الإمراض الجلدية غير المعدية في محافظة ديالى  </t>
  </si>
  <si>
    <t>دراسة مقارنة لثلاثة تقنيات في الكشف عن الفيروس العجلي من مرضى الإسهال و الحيوانات الداجنة</t>
  </si>
  <si>
    <t>دراسة بعض الخصائص الفيزوكيميائية والملوثات البكتيرية وحساسيتها لبعض المضادات الحياتية لمياه الابار في مدينة بعقوبة وضواحيها</t>
  </si>
  <si>
    <t>صالح سعود يعقوب</t>
  </si>
  <si>
    <t>أثر المجال المغناطيسي ومنظمات النموالنباتية في نمو واستحثاث الكالس في نباتي اللالنكي(Citrus reticulata L. blanco ) والليمون الحامض(( Citrus limon L.Burumf خارج الجسم الحي</t>
  </si>
  <si>
    <t>نور صبري ناصر</t>
  </si>
  <si>
    <t xml:space="preserve">عزل وتشخيص بعض أنواع بكتريا .Bacillus spp من مستشفيات مدينة الرمادي ودراسة بعض التغيرات النسيجية المرضية الناتجة في الأرانب المصابة بـ Bacillus cereus </t>
  </si>
  <si>
    <t xml:space="preserve"> ضياء الدين عفتان حمد عيفان الحياني</t>
  </si>
  <si>
    <t xml:space="preserve">دراسة بكتريولوجية لبكتريا Pseudomonas aeruginosa المعزولة من مصادر سريرية مختلفة  في مدينة بعقوبة وضواحيها </t>
  </si>
  <si>
    <t>انتــشـار إصـابــات الفـيـروس الـعـجـلـي والمسببات الجرثومية والطفيلية الأخرى للإسهال في مدينة بعقوبة</t>
  </si>
  <si>
    <t>عبدالقادر يحيى حمد العزاوي</t>
  </si>
  <si>
    <t>اثر داء المقوساتالكوندية على اضطرابات الشخصية في محافظة ديالى</t>
  </si>
  <si>
    <t>لمياء سعود عبود</t>
  </si>
  <si>
    <t>التأثير المناعي لمستخلصي الغدة السمية لشغالة نحل العسل Hymenoptera :Apidea (Apis mellifera) والغدة اللعابية للنمل الكبير Hymenoptera: Formicidea (Camponotus herculeanus) في الأرانب النيوزلندية</t>
  </si>
  <si>
    <t>دراسة ﺇمراضية Helicobacter pylori في الفأر والأرنب</t>
  </si>
  <si>
    <t xml:space="preserve">عروبه كطوف حسين البيرماني </t>
  </si>
  <si>
    <t xml:space="preserve"> تأثير طفيلي Trichomonas vaginalis  في النساء والأطفال حديثي الولادة  في محافظة بابل</t>
  </si>
  <si>
    <t>رفــلاء سابق حسين</t>
  </si>
  <si>
    <t>دراسة بعض الجوانب الوراثية لبكتريا الـ Lactobacillus المعزولة من المصادر المختلفة</t>
  </si>
  <si>
    <t>زهراء محمد عبد علي</t>
  </si>
  <si>
    <t>تأثير الفطر  Vuill.(Bals.) Beauveria bassiana في بعض الجوانب الحياتية للدعسوقة ذات النقاط الأحدى عشر   Coccinella undecimpunctata L.</t>
  </si>
  <si>
    <t>فاطمة هاشم عباس السلامي</t>
  </si>
  <si>
    <t>تشخيص ومقاومة مسبب مرض التبرقش البثري لنبات الباذنجان في الحقول المحمـــية والمكشوفـــة في وسط العراق</t>
  </si>
  <si>
    <t xml:space="preserve">كريم عبد الله حسن اسماعيل البياتي </t>
  </si>
  <si>
    <t xml:space="preserve">أثر التدخين على بعض مضادات الأكسدة البلازمية لدى المدخنين الأصحاء </t>
  </si>
  <si>
    <t>رشا كاظم حسون الدوري</t>
  </si>
  <si>
    <t>دراسة مرض فقر الدم عوز الحديد لدى النساء الحوامل في قضاء بعقوبة / محافظة ديالى</t>
  </si>
  <si>
    <t>لؤي قاسم عبد الحميد الحميري</t>
  </si>
  <si>
    <t>دراسة عن الملوثات الميكروبية لعدسات العيون اللاصقة</t>
  </si>
  <si>
    <t>سهاد ياسين عبد علي الفيلي</t>
  </si>
  <si>
    <t>تأثير مواعيد الزراعة والتسميد الفوسفاتي في صفات النمو والحاصل لثلاثة أصناف من الذرة الصفراء Zea mays L</t>
  </si>
  <si>
    <t>استجابة نبات الشليك للإكثار ونشوء الكالس  وإنتاج بعض المركبات الطبية خارج الجسم الحي</t>
  </si>
  <si>
    <t>عماد خلف نجم العزاوي</t>
  </si>
  <si>
    <t xml:space="preserve">دراسة العلاقة بين مؤشرات الدم و وظائف الغدة الدرقية لدى مرضى الفشل الكلوي </t>
  </si>
  <si>
    <t>فاطمة كاظم ابراهيم المهداوي</t>
  </si>
  <si>
    <t xml:space="preserve">دراسة وراثية لبكتريا Staphylococcus spp. المقاومة لمضاد الفانكومايسين </t>
  </si>
  <si>
    <t>احمد عيسى جعفر التميمي</t>
  </si>
  <si>
    <t xml:space="preserve">التحري الجزيئي ومدى انتشار طفيلي Giardia lamblia في مدينة بعقوبة </t>
  </si>
  <si>
    <t>انتصار مهدي حمد الحسيني</t>
  </si>
  <si>
    <t xml:space="preserve">التداخل بين الملوحة والهرمونات النباتية وأثره في نمو نبات الحنطة وتكشفه Triticum aestivum L . </t>
  </si>
  <si>
    <t>الحان محمد علوان الشمري</t>
  </si>
  <si>
    <t xml:space="preserve">تأثير المعالجة البيولوجية المسبقة للسليلوز على ظروف عملية التكسير الحراري </t>
  </si>
  <si>
    <t>عبدالرحمن عباس سليمان الطائي</t>
  </si>
  <si>
    <t>تشخيص الاصابة بالأدوار البالغة و اليرقية لطفيلي Fasciola gigantica في قواقع Lymnaea auricularia باستعمال تقنية تفاعل انزيم السلسلة المتبلمرة Polymerase Chain Reaction (PCR) وتأثير درجة الحرارة على تلك الاصابة</t>
  </si>
  <si>
    <t>فاطمة فوزي يونس</t>
  </si>
  <si>
    <t>دراسة التنافس المستضدي بين مستضدات الأشركيا E. coli والزوائف P. aeruginosa في الأرنب الممنع بهما</t>
  </si>
  <si>
    <t>رعـد عبدالعباس حمزة الهرموش</t>
  </si>
  <si>
    <t>حض بذور صنفين من الحنطة (Triticum aestivum L.) لزيادة تحملهما للملوحة</t>
  </si>
  <si>
    <t>جنان محمد حمود الصميدعي</t>
  </si>
  <si>
    <t>دراسة العلاقة بين مستوى هرمون اللبتين  مع حالات العقم لدى الرجال والنساء في محافظة ديالى</t>
  </si>
  <si>
    <t>محمد علي محمد البدري</t>
  </si>
  <si>
    <t>تأثير المطفرات الكيميائية والفيزيائية على قابلية  بكتريا marcescens  Serratia في إنتاج أنزيم الأسباراجينيز</t>
  </si>
  <si>
    <t>تـأثير مستخلص المركبات التربينية والفينولية والقلوانية الخــام لنبات خناق الدجاجL. Euphorbia helioscopia  في بعض جوانب الأداء الحياتي للذبابة المنزلية Musca domestica L.</t>
  </si>
  <si>
    <t>تأثير ليزر الدايود ذو الطول الموجي 650 نانومتر وليزر النيديميوم ياك ذو الطول ألموجي532 نانومتر على نمو المبيضات بوجود وعدم وجود  candida albicans المتحسسات الضوئية</t>
  </si>
  <si>
    <t>انتصار كريم كاظم</t>
  </si>
  <si>
    <t>تأثير ليزر اﻟنيديميوم- ياك ذي مفتاح عامل النوعية على بعض المعلمات الفسلجية في خميرة اﻟ Saccharomyces cerevisiae</t>
  </si>
  <si>
    <t>نور عبد الجبار جداح</t>
  </si>
  <si>
    <t xml:space="preserve">انتشار مرض السّل المقاوم في محافظة ديالى </t>
  </si>
  <si>
    <t xml:space="preserve">انعام علي عبد عباس </t>
  </si>
  <si>
    <t xml:space="preserve">احمد عبد الرضا فيصل المظلوم </t>
  </si>
  <si>
    <t>تأثيرالإجهاد الملحي في بعض الصفات البايوكيمائيه والمنثول لنبات النعناع Mentha piperita Lخارج الجسم الحي</t>
  </si>
  <si>
    <t>دراسة بعض عوامل الفياعة لبكتريا الزوائف الزنجارية المعزولة من التهابات المجاري البولية</t>
  </si>
  <si>
    <t>بديع شرف الدين عزيز النقيب</t>
  </si>
  <si>
    <t>المستنصرية</t>
  </si>
  <si>
    <t xml:space="preserve"> تأثير مستخلص العكبر على نمو بعض انواع البكتريا والمبيضات</t>
  </si>
  <si>
    <t>العوامل المؤثرة على انتاج الهيمولايسين في بكتريا مرضية معزولة من ادرار مرضى السكري و مقاومتها لبعض المضادات الحيوية</t>
  </si>
  <si>
    <t xml:space="preserve">هدى زهير مجيد </t>
  </si>
  <si>
    <t>دراسة بيئية للعوائم و تقدير تراكيز بعض العناصر الثقيلة في مياه و رواسب و نوع من القواقع في نهر الفرات ذي قار جنوب العراق</t>
  </si>
  <si>
    <t xml:space="preserve">ازهر محمد غازي </t>
  </si>
  <si>
    <t>صلاحية الفحوص المصلية لمرض حساسية القمح (السيلياك)عند الأطفالفي محافظة ديالى</t>
  </si>
  <si>
    <t>بعض المؤشرات الجرثومية والمناعية لدى مرضى الفشل الكلوي المزمن</t>
  </si>
  <si>
    <t>عادل عبادي فلفل</t>
  </si>
  <si>
    <t>دراسة حركية إضافة البروم على عدد من الكيتونات ألفا , بيتا - غير المشبعة (الجالكونات)</t>
  </si>
  <si>
    <t xml:space="preserve">سهى سعد علي الجواري </t>
  </si>
  <si>
    <t>تحضير بعض مشتقات الايبوبروفين المهمة</t>
  </si>
  <si>
    <t>زهراء مؤيد عمر عبدالله</t>
  </si>
  <si>
    <t>أثر بعض منظمات النمو والمغذيات والمجال المغناطيسي في نشوء الكالس ومحتواه من الهرمونات وبعض الزيوت لنبات الحبة السوداء (L.  Nigella sativa )</t>
  </si>
  <si>
    <t>رجاء محمد عبيد التميمي</t>
  </si>
  <si>
    <t xml:space="preserve">دراسة بكتريولوجية ووراثية لبكتريا Klebsiella spp المعزولة من إصابات مرضية مختلفة </t>
  </si>
  <si>
    <t>تأثير تقدم العمر على الايلاستين والكولاجين وبعض المتغيرات الكيموحيوية والفسلجية في رئات ذكور الارانب البيض</t>
  </si>
  <si>
    <t>غزوة خليل علي الطائي</t>
  </si>
  <si>
    <t>التحري عن الجينB1 في دم النساء الحوامل والمجهضات المصابات بطفيلي المقوسات الكونديه</t>
  </si>
  <si>
    <t>خوله حوري زغير الراوي</t>
  </si>
  <si>
    <t>دراسة مقارنة للاستجابة المناعية المخاطية والجهازية لمرضى البيلة القيحية المستديم</t>
  </si>
  <si>
    <t>تأثير ليزر الدايود ذو الطول الموجي 650 نانومتر على حيوية المبيضات واستجابتها للمضادات الفطرية ( دراسة خارج الجسم الحي)</t>
  </si>
  <si>
    <t>انس عبد الهادي محمد جواد الشرقي</t>
  </si>
  <si>
    <t>وبائية بعض الطفيليات المعوية بين الأطفال في بعض أقضية محافظة ديالى</t>
  </si>
  <si>
    <t>عبد الستار منصور عبد الزهيري</t>
  </si>
  <si>
    <t xml:space="preserve">تأثير معاملات نقع بذور الحنطة ومدد الري في انبات ونمو وحاصل الحنطة </t>
  </si>
  <si>
    <t>تمارا صباح هادي</t>
  </si>
  <si>
    <t>دراسة تأثيرات فترات الري لأصناف من حنطة الخبز على بعض الصفات المظهرية والفسلجية</t>
  </si>
  <si>
    <t>محمد ياسين محي الجبوري</t>
  </si>
  <si>
    <t>دراسات نوعية وكمية لبعض المركبات الهايدروكاربونية الأروماتية متعددة الحلقات (PAHs) ولمنولوجية نهر الفرات من سدة الهندية إلى مدينة الكفل - العراق</t>
  </si>
  <si>
    <t>Immunomodulatory Effect of Diode Laser Light Targeting Phagocytes Innate Function and Some Virulence Factors of Pseudomonas aeruginosa</t>
  </si>
  <si>
    <t xml:space="preserve">جاتين ازيدن علي </t>
  </si>
  <si>
    <t>دراسة مقارنة سريرية ونسيجية مرضية للحام الأنسجة الرخوة بليزر الدايود والتخييط الجراحي في الأرانب</t>
  </si>
  <si>
    <t>تشخيص مركب الميتيلامين من الحنطة المصابة بمرض التفحم المغطى ودراسة تأثيره المرضي في الفأر الأبيض</t>
  </si>
  <si>
    <t>تغريد صبيح عبد الله الخزرجي</t>
  </si>
  <si>
    <t>دراسة تصنيفية مقارنة لأنواع جنس Trigonella L. في العراق</t>
  </si>
  <si>
    <t>توزيع عيارية الاضداد  النوعية للسالمونيلا في محافظة ديالى  وتأثير بعض العوامل عليها</t>
  </si>
  <si>
    <t xml:space="preserve">عدوية فاضل عباس الزبيدي </t>
  </si>
  <si>
    <t>تأثير التلقيح بأنواع فطريات Penicillium , Trichoderma  and Aspergillus و تداخلها مع فطر المايكورايزا Glomus mosseae في نمو وإنتاج نبات الباذنجان</t>
  </si>
  <si>
    <t>رباب مجيد عبد الذهيبي</t>
  </si>
  <si>
    <t xml:space="preserve">دراسة العوامل الفيزياوية والكيمياوية على التلوث المايكروبي لمياه الشرب في  مدينة بعقوبة وضواحيها </t>
  </si>
  <si>
    <t>فرح علي حميد العبيدي</t>
  </si>
  <si>
    <t>دراسة مايكروبية على لبن وجبن مدينة تكريت</t>
  </si>
  <si>
    <t xml:space="preserve">بيمان علي كريم </t>
  </si>
  <si>
    <t>حدوث الإصابات الفطرية الجلدية بين السكان في مدينة بعقوبة وضواحيها</t>
  </si>
  <si>
    <t>ميساء تقي عبد الحسن الخزعلي</t>
  </si>
  <si>
    <t xml:space="preserve"> دراسة تأثير مستخلص قشرة ثمار الرمان على البكتريا المعزولة من مرضى التهاب اللوزتين في محافظة ديالى وبعض السمات المناعية لديهم</t>
  </si>
  <si>
    <t>عباس ياسين حسن المهداوي</t>
  </si>
  <si>
    <t xml:space="preserve">تأثير المستخلصات المائية لبعض النباتات في عيوشية طفيلي المتحولة الحالة للنسيج في الزجاج </t>
  </si>
  <si>
    <t>المستأرجات الشائعة المسببة للارجية في مدينة بعقوبة ودورها في الحماية من الإصابة بالطفيليات المعوية</t>
  </si>
  <si>
    <t>التأثير الأليلوباثي لنباتي الفلفل والباذنجان ومستويات الرطوبة في نمو نوعين من الحنطة</t>
  </si>
  <si>
    <t xml:space="preserve">دراسة فقدان p53 جين في أمراض الدم الخبيثه </t>
  </si>
  <si>
    <t xml:space="preserve">عائده فاضل بعيوي عنوز </t>
  </si>
  <si>
    <t xml:space="preserve"> تأثير الخل في بعض أنواع الجراثيم الملوثة للحروق </t>
  </si>
  <si>
    <t>منال فوزي محمد عبد الرحمن الحائك</t>
  </si>
  <si>
    <t>Relationship Between Cervical and Blood Free Radicals Concentrations and Unexplained Infertility In Women</t>
  </si>
  <si>
    <t>بان جابر عيدان</t>
  </si>
  <si>
    <t xml:space="preserve">دراسة الاستجابة المناعية في المرضى المصابين بالتهاب الأذن الوسطى البكتيري المُزمن </t>
  </si>
  <si>
    <t>سلمان عزيز عدوس</t>
  </si>
  <si>
    <t>بعض الأوجه المناعية والبيوكيمياوية لمرضى اللشمانية الأحشائية</t>
  </si>
  <si>
    <t>جاسم حميد طاهر</t>
  </si>
  <si>
    <t xml:space="preserve">دور بروتين A المستخلص من جدران خلايا Staphylococcus aureus في امراضية البكتريا                    </t>
  </si>
  <si>
    <t>سمير عبد الامير عبد علي علـش</t>
  </si>
  <si>
    <t>دراسة مقارنة لأنواع اليرقان وتأثيرها على بعض مكونات الدم في مدينة كركوك</t>
  </si>
  <si>
    <t>فاتن عبدالواحد مجيد عبدالواحد</t>
  </si>
  <si>
    <t xml:space="preserve">اصابات المجاري البولية المتسببة عن </t>
  </si>
  <si>
    <t>زياد ذنون داؤد مصطفى الرسام</t>
  </si>
  <si>
    <t>التحسيس الضوئي لبكتريا المكورات العنقودية الذهبية المقاومة والمتحسسة للمضاد اوكساسيللين والمعزولة من الجروح بأستخدام  ليزر الدايود وصبغة الاندوسيانين كرين</t>
  </si>
  <si>
    <t>سيف الدين زمان صاحب الدراجي</t>
  </si>
  <si>
    <t>تقيم الطرق المناعية والنسيجية لتشخيص مرض حساسية الحنطة في المرضى العراقيين</t>
  </si>
  <si>
    <t xml:space="preserve">الاء عبد الحسن حمدان الكنزاوي </t>
  </si>
  <si>
    <t>دراسة بعض الملوثات البيئية في نهر الحلة وامكانية استخدام بعض الأحياء المائية كدلائل حيوية</t>
  </si>
  <si>
    <t>مي حميد محمد الدهيمي</t>
  </si>
  <si>
    <t>دراسة تأثير مستخلصات نبات الزعتر Thymus spp. على بعض الفطريات</t>
  </si>
  <si>
    <t>مها اكرم محمد علي الرجبو</t>
  </si>
  <si>
    <t>التغيرات في العيوشية و المنتجات الخارج خلويه للزوائف الزنجاريه و الانجذاب الكيمياوي للخلايا العدله بعد التعرض لليزر الدايود 805 نانومتر</t>
  </si>
  <si>
    <t>دراسة تصنيفية لبعض أنواع عويلة البق النتن Pentatominae (Hemiptera: Pentatomidae) في بعض مناطق محافظة ديالى</t>
  </si>
  <si>
    <t>سولاف ناجي حسن</t>
  </si>
  <si>
    <t>دراسة التغيرات لبعض الجوانب الدموية في الفئران المصابة ببكتريا Salmonella typhimurium المشععة بليزر الدايود 805 نانومتر</t>
  </si>
  <si>
    <t>دراسة نسجية لتأثير الثايروكسين و المستخلص المائي لنبات الكركديه في ذوي الخلايا السعترية والخلايا الدرقية في ذكور الفئران البيض</t>
  </si>
  <si>
    <t>نادية فاضل سلمان</t>
  </si>
  <si>
    <t>دراسـة نسجيـة لتأثير المستخلـص المائي للبابونج في الجهـاز التنفسي في ذكور الفئران البيض</t>
  </si>
  <si>
    <t>سرى  فؤاد  الصفار</t>
  </si>
  <si>
    <t>دراسة بعض الجوانب المناعية لبكتريا Listeria monocytogenes المعزولة محليا</t>
  </si>
  <si>
    <t>تأثير مستخلص ثمار السبحبح Melia azedarach L في تطور وتكاثر دودة البنجر السكري Spodoptera exigua (Hubner)</t>
  </si>
  <si>
    <t>عطا الله فهد مخلف</t>
  </si>
  <si>
    <t xml:space="preserve">الخصائص النوعية لمياه حوض وادي المر وأثرها في نوعية مياه نهر دجلة </t>
  </si>
  <si>
    <t xml:space="preserve">معن هاشم محمود جاسم الرفاعي </t>
  </si>
  <si>
    <t>دراسة البكتريا الملوثة والمكونة للأغشية الرقيقة الحيوية في حاويات الحليب</t>
  </si>
  <si>
    <t>حوراء وهاب عزيز</t>
  </si>
  <si>
    <t xml:space="preserve">دراسة تصنيفية لبعض حشرات عائلة بق البذور  ( Hemiptera : Lygaeidae ) في بعض مناطق محافظة ديالى / العراق </t>
  </si>
  <si>
    <t xml:space="preserve">حياة كنعان عبد </t>
  </si>
  <si>
    <t>دراسة تصنيفية مقارنة لأنواع جنس Trigonella L في العراق</t>
  </si>
  <si>
    <t>ايوب كاظم خميس العبيدي</t>
  </si>
  <si>
    <t>أثر أنموذج برونر التعليمي في تحصيل تلاميذ الصف الخامس الابتدائي للمفاهيم الزراعية وأستبقائها</t>
  </si>
  <si>
    <t xml:space="preserve">هارون حمد عليوي المزروعي </t>
  </si>
  <si>
    <t>عزل و تشخيص جرثومة Clostridium acetobutylicum وتطوير قابليتها في انتاج بعض المذيبات العضوية</t>
  </si>
  <si>
    <t>اسامة محمد سعيد مصطفى النعيمي</t>
  </si>
  <si>
    <t>دراسة تصنيفية مقارنة لمراتب العائلتين zygophllaceae  و nitrariaceae lindley في العراق</t>
  </si>
  <si>
    <t>غسان ردام عيدان الطائي</t>
  </si>
  <si>
    <t>دراسة بكتريولوجية و وراثية لبكتريا Streptococcus pyogenes  المعزولة من مرضى مصابين بالتهاب اللوزتين في مدينة المقدادية</t>
  </si>
  <si>
    <t xml:space="preserve">زينب عامر حاتم التميمي </t>
  </si>
  <si>
    <t>دراسة التغييرات في بعض مؤشرات الدم ومستىي Interleukin 8 لدي المرض المصابين بألتهاب الكبد الفيروسي للنمطين B و c</t>
  </si>
  <si>
    <t>زينة عبد المنعم عبد الرزاق</t>
  </si>
  <si>
    <t>انتاج الثايمول ومشتقاته في نبات الحبة السوداء 0Nigella sativa L خارج وداخل الجسم الحي</t>
  </si>
  <si>
    <t xml:space="preserve">تحسين علي ابراهيم العبطان    </t>
  </si>
  <si>
    <t>دراسة بكتريولوجية لبكتريا Proteus mirabilis المعزولة من اخماج سريرية مختلفة في مدينة المقدادية</t>
  </si>
  <si>
    <t>ابراهيم عدنان محمود الرجب</t>
  </si>
  <si>
    <t>دراسة شكليائية ونسجية لكبد أفعى الماء العراقية Natrix tessellata tessellata ( Khalaf , 1959 )</t>
  </si>
  <si>
    <t>هبة صالح مهدي الشمري</t>
  </si>
  <si>
    <t xml:space="preserve">دراسة وراثية لمرضى نزف الدم الوراثي نوع </t>
  </si>
  <si>
    <t>هند طاهر قادر النجار</t>
  </si>
  <si>
    <t xml:space="preserve">مقارنة بين فحص الودال وتقنية الاليزا مع تقييم بعض الجوانب المناعية الخلطية لمرضى التيفؤيد في محافظة ديالى </t>
  </si>
  <si>
    <t>فاطمة عامر عبد الجبار الجوهر</t>
  </si>
  <si>
    <t>دراسة بكتريولوجية مقارنة  لبعض أجناس العائلة المعوية  المعزولة من  صالات الولادة في بعض مستشفيات مدينة بعقوبة</t>
  </si>
  <si>
    <t xml:space="preserve">دعاء عدنان كاظم العتبي </t>
  </si>
  <si>
    <t xml:space="preserve">تعديل مستويات الدهون الثلاثية في مصل الدم وأثره في تحسين مستويات سكر الدم </t>
  </si>
  <si>
    <t>تقدير أثر بعض المستخلصات النباتية والمضادات الحياتية على بعض الممرضات البكتيرية</t>
  </si>
  <si>
    <t>دراسة بعض المعايير الدموية وهرمونات الدرقية في دم النساء الحوامل</t>
  </si>
  <si>
    <t xml:space="preserve">ميادة نزار جبار مصلح الخفاجي </t>
  </si>
  <si>
    <t>دراسة بيئية للطحالب الملتصقة على النباتات المائية في نهر دجلة ضمن مدينة بغداد /العراق</t>
  </si>
  <si>
    <t>دراسة تأثير البكتريا المختزلة للكبريت على الخرسانة المسلحة</t>
  </si>
  <si>
    <t xml:space="preserve">سجى محمد محسن </t>
  </si>
  <si>
    <t>دراسة بكتريولوجية لبعض الاجناس البكتيرية السالبة لصبغة غرام المقاومة لمضادات البيتالاكتام والمعزولة من اخماج المجاري البولية في محافظة ديالى</t>
  </si>
  <si>
    <t>محمد خضير عباس النعيمي</t>
  </si>
  <si>
    <t>معالجة الشقوق الكونكريتية باستخدام بكتريا Bacillus subtilis المعزولة محليا</t>
  </si>
  <si>
    <t>مروج محمد صنّاع العبيدي</t>
  </si>
  <si>
    <t>تأثير الكثافة النباتية ومستويات التسميد في نمو وحاصل أصناف مختلفة من نبات زهرة الشمس (Helianthus annuus L.)</t>
  </si>
  <si>
    <t>محمد سلمان كريم الزبيدي</t>
  </si>
  <si>
    <t>تأثير مواعيد الزراعة والأصناف في نمو وحاصل زهرة الشمس ( Helianthus  annuus  L. )</t>
  </si>
  <si>
    <t xml:space="preserve">تأثير اضافة الكالسيوم للتربة والرش بالبورون في صفات نمو وحاصل الحنطة Triticum aestivum L . </t>
  </si>
  <si>
    <t>خمائل علي كريم</t>
  </si>
  <si>
    <t>دراسة بعض المؤشرات المناعية لدى بعض المرضى المصابين بفيروس المليساء المعدية في محافظة ديالى</t>
  </si>
  <si>
    <t xml:space="preserve">رغد ياسين اعويد </t>
  </si>
  <si>
    <t>تأثير الرش بالبرولين والارجنين في نمو وحاصل الباذنجان في الزراعة المحمية</t>
  </si>
  <si>
    <t>دراسة مصلية لانتشار الإصابة بفايروس الحلأ البسيط نمط 1و2 في عينة من الأشخاص في  مدينة بعقوبة</t>
  </si>
  <si>
    <t>عمار طالب ناصر</t>
  </si>
  <si>
    <t>دراسة عن البكتريا المختزلة للكبريت المعزولة من حالات تسوس الأسنان</t>
  </si>
  <si>
    <t xml:space="preserve"> لقاء محمد خضير </t>
  </si>
  <si>
    <t>أثر التغذية الورقية بالبوتاسيوم والحديد المخلبي في نمو وحاصل الذرة الصفراء(mays L. Zea)تحت نظام الري بالتنقيط</t>
  </si>
  <si>
    <t>تاثير المستخلصات النباتية لبعض الانواع النباتية في سم الافلا  b1 المنتج من عزلة الفطر aspergillus flavur</t>
  </si>
  <si>
    <t xml:space="preserve">ياسر موفق مهدي </t>
  </si>
  <si>
    <t>دراسة الانماط المصلية وعوامل الضراوة لبكتريا E.coli المعزولة من حالات خمج المجاري البولية لدى النساء في محافظة ديالى</t>
  </si>
  <si>
    <t>لارة محمود شفيق السوره ميري</t>
  </si>
  <si>
    <t>أستعمال التقانة الجزيئية في تشخيص التباين الوراثي في تراكيب وراثية من الحنطة المتحملة للملوحة</t>
  </si>
  <si>
    <t>غفران علي حسين العبيدي</t>
  </si>
  <si>
    <t>المراتب التصنيفية للنباتات البرية من ذوات الفلقتين في منطقة صدور - ديالى</t>
  </si>
  <si>
    <t>نسرين صبار هاشم حسين المهداوي</t>
  </si>
  <si>
    <t xml:space="preserve">التغيرات النسيجية في المشايم والاجنة نتيجة الاصابة بداء المقوسات في النساء المفحوصات بقياس الIgG </t>
  </si>
  <si>
    <t xml:space="preserve">حلا ياسين كاظم </t>
  </si>
  <si>
    <t>وظائف الغدة الدرقية وبروتين C التفاعلي لدى مرضى العجز الكلوي المزمن المستمرين على الديلزة الدموية ومرضى الزرع الكلوي</t>
  </si>
  <si>
    <t>احمد جاسم محمد المشهداني</t>
  </si>
  <si>
    <t>تقييم بعض المؤشرات المـناعية للتفاعلات الألتهابيـة المتـرافقـة مـع الأصابة بطفيلي الأكيـاس المائية</t>
  </si>
  <si>
    <t>تأثير الجهد ألتأكسدي على بعض المعايير الدموية وفيتامينات C , D3 , E  لدى مرضى كثرة الحمر</t>
  </si>
  <si>
    <t>قيــاس مســتويــات  MIP–1α  و IP-10 , IL-17A  , IL-4  عنـد المصابين باللشـمانيا الجـلـدية</t>
  </si>
  <si>
    <t xml:space="preserve">قاسم حسن رضا علي السعدي </t>
  </si>
  <si>
    <t xml:space="preserve">تأثير بعضز الظروف البيئية على النظام الدفاعي المضاد للتأكسد خارج الخلوي لدى المدخنين والعاملين في مجال اللحام والإشعاع </t>
  </si>
  <si>
    <t xml:space="preserve">معد رشيد مطلك الزبيدي </t>
  </si>
  <si>
    <t>تقدير البعد الوراثي لبعض اصناف نخيل التمر Phoenix dactylifera L. المزروعة في العراق باستعمال تقانة rapd</t>
  </si>
  <si>
    <t>مهند رشيد حسين الزيدي</t>
  </si>
  <si>
    <t xml:space="preserve">مقارنة وراثية و بكتريولوجية بين Staphylococcus spp. و Streptococcus spp. المقاومة لمضادات الــ Macrolide و المعزولة من إصابات سريرية مختلفة </t>
  </si>
  <si>
    <t>سيف علي محمد الحيالي</t>
  </si>
  <si>
    <t xml:space="preserve">دراسة الانماط المصلية  g1 و g2 الخاصة بفايروس الروتاء rotavirus المعزولة من حالات الاسهال الحاد لدى الاطفال </t>
  </si>
  <si>
    <t>خالدة كاظم عباس</t>
  </si>
  <si>
    <t>قابلية تطوير نبات الجت على تحمل الملوحة العالية باستخدام بكتريا sinorhizobiummeliloti المطفرة في النمو و محتوى البروتين</t>
  </si>
  <si>
    <t>نجلاء هاشم عدلان</t>
  </si>
  <si>
    <t>مسلم عبد الرحمن الطعمة</t>
  </si>
  <si>
    <t>دراسة تاثير هرمون testosterone على الاصابة بالطفيليات في الحيوانات المختبرية في الزجاج</t>
  </si>
  <si>
    <t>تعيين بعض الظروف الزرعية لأنتاج انزيم السليليز والكحول الأثيلي من بعض انواع البكتريا المعز ولة من التربة</t>
  </si>
  <si>
    <t>عبد الستاؤ عبد الجبار ابراهيم</t>
  </si>
  <si>
    <t>تأثير السماد البوتاسي والشد الرطوبي في نمو وحاصل الحنطة ) Triticum aestivum L.</t>
  </si>
  <si>
    <t>نور سلام لطيف</t>
  </si>
  <si>
    <t xml:space="preserve">تأثير تدخين السكائر على فعالية انزيمات AST،  ALT  و ALPومستويات الشوارد في مصل دم المدخنين </t>
  </si>
  <si>
    <t>حسام هاشم محمد العزاوي</t>
  </si>
  <si>
    <t>دراسة التغايرات النسجية والمناعية لمرضى اللشمانيا الجلدية في محافظة ديالى</t>
  </si>
  <si>
    <t>رنا صلاح مهدي الزبيدي</t>
  </si>
  <si>
    <t>خصائص المطثيات العسيرة الجرثومية و السمية و علاقتها بتناول المضادات الحيوية في مستشفى البتول التعليمي في مدينة بعقوبة</t>
  </si>
  <si>
    <t>نضال ياسر عباس</t>
  </si>
  <si>
    <t>تاثير طريقة الزراعة بالشتل لصنفين من الذرة الصفراء الربيعية تحث نظام الري بالتنقيط</t>
  </si>
  <si>
    <t>انس وسام مالك</t>
  </si>
  <si>
    <t>دراسة مناعية و تقييم انتشار الاجسام المضادة الخاصة ضد اللولبية الشاحبة بين العراقيين المتبرعين بالدم</t>
  </si>
  <si>
    <t>عزل وتشخيص البكتيريا Bacillus thuringiensis  ودراسة تأثيرها في بعض المقاييس الحياتية لذبابة ثمار القرعيات (Diptera : Tephritidae)     Dacus ciliatus</t>
  </si>
  <si>
    <t>ادريس صالح جليل</t>
  </si>
  <si>
    <t>سرمد قاسم محمد</t>
  </si>
  <si>
    <t>متلازمة الابنية المرضة بين الحضر و الريف / دراسة مقارنة</t>
  </si>
  <si>
    <t>عباس فالح مهدي</t>
  </si>
  <si>
    <t>دراسة التنميط الجيني و بعض عوامل الضراوة لبكتريا pseudomonas aeruginosa</t>
  </si>
  <si>
    <t>دور الجبرلين و السالساليك و البوتاسيوم في تقليل التاثيرات الضارة لملوحة التربة  في صنفين من الحنطة الناعمة Triticum aestivum L</t>
  </si>
  <si>
    <t xml:space="preserve">هدى نافع كريم </t>
  </si>
  <si>
    <t>تقييم الفعالية المضادة للأكسدة والمضادة لحيوية الاطوار المختلفة لذبابة المنزل Musca domestica L. للمستخلص المائي لمخلفات العنب Vitis vinifera L.</t>
  </si>
  <si>
    <t>محمد قاسم بلاسم الخيلاني</t>
  </si>
  <si>
    <t>التحري عن جينات المقاومة لمضادات البيتالاكتام واسعة الطيف في بكتريا Acinetobacter baumannii المعزولة من مصادر سريرية</t>
  </si>
  <si>
    <t xml:space="preserve">صفا ماجد محمد الباجلاني </t>
  </si>
  <si>
    <t xml:space="preserve">دراسة بكتريولوجية لبعض مسببات الاسهال لدى الاطفال </t>
  </si>
  <si>
    <t>ريا خليل ابراهيم القيسي</t>
  </si>
  <si>
    <t xml:space="preserve">مقارنة تأثير أنواع وتراكيز المستخلصات النباتية مع عدد من المضادات الحياتية على البكتريا المسببة لالتهاب اللثة </t>
  </si>
  <si>
    <t>مريم ماجد محمد النصراوي</t>
  </si>
  <si>
    <t>تاثير الاصابة بالاكياس المائية Hydatid Cysts على مستوى مضادات الاكسدة في مصول المصابين</t>
  </si>
  <si>
    <t xml:space="preserve">اسراء عبد القادر عبد الوهاب </t>
  </si>
  <si>
    <t xml:space="preserve">مقارنة بين تقنية الفحص الشريطي السريع و تقنية الاليزا و تفاعل البلمرة المتسلسل في تشخيص الاصابة بالتهاب الكبد الفايروسي (ج) </t>
  </si>
  <si>
    <t>عبير يونس  محمد</t>
  </si>
  <si>
    <t>عزل و تشخيص البكتريا المختزلة للكبريت من الامعاء الغليظة للمرضى الراقدين في مستشفى الخالص العام</t>
  </si>
  <si>
    <t>حنين رحيم حسوني الخشالي</t>
  </si>
  <si>
    <t>تاثير الاصابات المجهرية المهبلية و بعض الهرمونات على الاصابة بالمشعرات المهبلية عند النساء في بعقوبة محافظة ديالى</t>
  </si>
  <si>
    <t>ايمان عدنان مزهر الجوراني</t>
  </si>
  <si>
    <t xml:space="preserve">البروتين التفاعلي - c عالي الحساسية منبئ لوفيات مرضى الغسيل الدموي </t>
  </si>
  <si>
    <t>سارة سعد عبد الله</t>
  </si>
  <si>
    <t>استعمال و مشروعية الاجنة الفائضة من عمليات الحقن المجهري بوصفها خزينا للخلاية الجذعية</t>
  </si>
  <si>
    <t>رغدة صفاء الدين احمد حمدي الخالدي</t>
  </si>
  <si>
    <t>تاثير افرازات و مخلفات جذور بعض المحاصيل الصيفية في انبات و نمو و حاصل حنطة الخبز</t>
  </si>
  <si>
    <t>نور غسان كاظم الدليمي</t>
  </si>
  <si>
    <t>البدانة عامل خطورة للاصابة بامراض القلب التاجية</t>
  </si>
  <si>
    <t>شهد نزار مصطفى العزي</t>
  </si>
  <si>
    <t xml:space="preserve">دراسة متلازمة الابنية المريضة في مدينة بعقوبة </t>
  </si>
  <si>
    <t>غزوان مهدي مهدي جعفر الربيعي</t>
  </si>
  <si>
    <t>دراسة بايوكيميائية لمكونات الاكياس الصدرية المستاصلة من الاغنام و الابقار في محافظة ديالى</t>
  </si>
  <si>
    <t>فاطمة عمران يوسف جاسم</t>
  </si>
  <si>
    <t>تاثير مستخلصات العكبر و بعض النباتات على بعض انواع البكتريا</t>
  </si>
  <si>
    <t>فرح حقي عزة</t>
  </si>
  <si>
    <t>البروتين التفاعلي - c عالي الحساسية الانترلوكين 6 و الفيبرينوجين كدليل على امراض القلب التاجية</t>
  </si>
  <si>
    <t>العلاقة المحتملة بين مرض الاكياس المائية و سرطان الكبد و الرئتين</t>
  </si>
  <si>
    <t xml:space="preserve">نور جبار احمد علي </t>
  </si>
  <si>
    <t>تاثير المستخلصات المائية و الكحولية لنباتات ليمون البصرة و الرمان و البلوط على البكتريا المسببة للاسهال</t>
  </si>
  <si>
    <t>عبد الله خزعل محسن القيسي</t>
  </si>
  <si>
    <t>بعض المؤثرات المناعية عند مرضى الحروق في مدينة بعقوبة</t>
  </si>
  <si>
    <t>انفال كاظم عبد</t>
  </si>
  <si>
    <t>تاثير التدخين عبى بعض القيم الكيميائية الحيوية في مصل الدم للمدخنين الاصحاء</t>
  </si>
  <si>
    <t>علي عباس عبود الدليمي</t>
  </si>
  <si>
    <t>دراسة لبعض المؤشرات المناعية لمرضى الجلطات القلبية و المصابين بفايروس المضخم للخلايا في محافظة ديالى</t>
  </si>
  <si>
    <t xml:space="preserve">محمد حسين علوان </t>
  </si>
  <si>
    <t>تقييم بعض المؤشرات الكيموحيوية و المناعية في النساء الحوامل</t>
  </si>
  <si>
    <t>مدين عبد المهدي حسين التميمي</t>
  </si>
  <si>
    <t>الفاعلية ضد المكروبية للبايوسيانين المنتج من البكتريا pseudomonas aeruginosa المعزولة محليا</t>
  </si>
  <si>
    <t>ريم قاسم محمد الحديدي</t>
  </si>
  <si>
    <t>دراسة بعض المؤشرات المناعية لدى بعض المرضى المصابين بداء السكري النوع الثاني في محافظة ديالى</t>
  </si>
  <si>
    <t>حسين محمد بريسم التميمي</t>
  </si>
  <si>
    <t>دراسة العلاقة الوراثية الجزيئية و الكمية بين ثلاثة مجتمعات سكنية لذبابة الدودة الحلزونية للعالم القديم في العراق</t>
  </si>
  <si>
    <t>هبة محمود احمد</t>
  </si>
  <si>
    <t>تاثير حامض الهيومك و الحديد المخلبي في نمو و حاصل زهرة الشمس</t>
  </si>
  <si>
    <t>فاتن صالح مهدي</t>
  </si>
  <si>
    <t>تاثير المعزز الحيوي لبكتريا lactobacillus acidophilus  على نمو بكتريا helicobacter pylori المعزولة محليا و المشخصة مناعيا</t>
  </si>
  <si>
    <t xml:space="preserve">علاء محمد حميد </t>
  </si>
  <si>
    <t>دراسة بعض المتغيرات المناعية و الكيموحيوية لدى مرضى الفشل الكلوي في محافظة ديالى</t>
  </si>
  <si>
    <t xml:space="preserve">عصام هادي رشيد الدايني </t>
  </si>
  <si>
    <t xml:space="preserve">دراسة مصلية لمدى انتشار الاصابة بطفيلي المقوسة الكوندية Toxoplasma gondii بين مرضى السرطان في العراق </t>
  </si>
  <si>
    <t xml:space="preserve">بتول محمد علوان </t>
  </si>
  <si>
    <t>مقارنة طريقتي النشر والطمر في انتاج ستيرويد الوذونولايد في المعلقات الخلوية لنبات الوذانيات withania somnifera L</t>
  </si>
  <si>
    <t xml:space="preserve">نور الهدى سعدون جاسم </t>
  </si>
  <si>
    <t>دراسة مصلية ومناعية للفايروس المضخم للخلايا لدى عينة من النساء ذات الحمل الطبيعي والاسقاطات المتكررة في محافظة ديالى</t>
  </si>
  <si>
    <t xml:space="preserve">دعاء عبد الرزاق عبد الوهاب العبيدي </t>
  </si>
  <si>
    <t xml:space="preserve">دراسة المحتوى الفينولي الكلي والمضاد للاكسدة لمستخلص ثفل الطماطم باستخدام يرقات الذبابة المنزلية musca domestica Lكنموذج تجريبي </t>
  </si>
  <si>
    <t>مريم حكمت عبد اللطيف</t>
  </si>
  <si>
    <t xml:space="preserve">تاثير المستخلص الكحولي والقلويدي لنبات السبحبح melia azedarach على انقسام الخلايا اللمفاوية والخلايا السرطانية </t>
  </si>
  <si>
    <t xml:space="preserve">زينب محمد حميد </t>
  </si>
  <si>
    <t xml:space="preserve">تحديد جينات CTX-M-1وCTX-M-3 في العزلات الضارية ذات المقاومة المتعددة لبكتريا الزائفة الزنجارية  </t>
  </si>
  <si>
    <t xml:space="preserve">نور منعم فاضل الشمري </t>
  </si>
  <si>
    <t>دراسة بكتريولوجية ووراثية على بكتريا Compy lobacter sppالمعزولة محليا</t>
  </si>
  <si>
    <t xml:space="preserve">نصير حافظ ابراهيم جاسم </t>
  </si>
  <si>
    <t xml:space="preserve">تقييم العلاقة بين اضداد بكتريا الكلاميديا الرئوية وامراض القلب التاجية </t>
  </si>
  <si>
    <t>اشواق عبد الرزاق يوسف</t>
  </si>
  <si>
    <t>دراسة الفاعلية المضادة للاكسدة لنقل صنفين من التمور العراقية و تاثيرها على الرؤيسات الاولية للشوكة الحبيبية</t>
  </si>
  <si>
    <t xml:space="preserve">ازهار عامر غليم الزهيري </t>
  </si>
  <si>
    <t>دور حامض البرولين و الارجنين في صفات نمو و حاصل الذرة الصفراء</t>
  </si>
  <si>
    <t xml:space="preserve">شهد سعد علوان </t>
  </si>
  <si>
    <t xml:space="preserve">دراسة بكتريولوجية وجزيئية لبكتريا Ehterococcys faecallis المقاومة لمجموعة الامينوكلايكوسايد المعزولة من اخماج سريرية مختلفة </t>
  </si>
  <si>
    <t>اسراء داود فرحان</t>
  </si>
  <si>
    <t>تأثير المستخلص المائي لبذور الحلبة fehugreek musmusculus في معثكلة الفئران البيض المتحسة بمرض السكري</t>
  </si>
  <si>
    <t>التحري عن العلاقة بين داء المقوسات و مرض السكري من نوعين الاول و الثاني</t>
  </si>
  <si>
    <t>وسن عبد اللطيف مجيد العزاوي</t>
  </si>
  <si>
    <t>التحري عن المؤشرات المناعية و التباين الوراثي في جين البين الابياضي - 10 في عينة من المرضى العراقيين المصابين بداء الذئب الاحمراري</t>
  </si>
  <si>
    <t xml:space="preserve">ميرفت عدنان عبد الرحمن </t>
  </si>
  <si>
    <t>فاعلية الرش بالزنك و النحاس في نمو و حاصل الذرة الصفراء</t>
  </si>
  <si>
    <t>ولاء محمود شاكر الجبوري</t>
  </si>
  <si>
    <t xml:space="preserve">تاثير مدد الري في نمو و حاصل اصناف من الذرة الصفراء (zea maysl) </t>
  </si>
  <si>
    <t>اماني رشيد مصطفى</t>
  </si>
  <si>
    <t>عزل و تشخيص بكتريا faecalibacterium prausnitzil</t>
  </si>
  <si>
    <t xml:space="preserve">هديل عامر كاظم </t>
  </si>
  <si>
    <t>التغيرات الفسيولوجية و البايوكيميائية لنبات عين الشمس البزون باستخدام حامض السالسليل خارج الجسم الحي تحت تاثير الاجهاد الملحي</t>
  </si>
  <si>
    <t>شيماء محمد ععلي وتوت</t>
  </si>
  <si>
    <t>التشخيص الجزيئي المظهري و اختبار حساسية الفطريات و البكتريا المرافقة لقشرة الشعر مختبريا لعوامل التضاد المكروبي</t>
  </si>
  <si>
    <t>عطاف طلال شاكر الكرعاوي</t>
  </si>
  <si>
    <t>دراسة مقارنة مظهرية و نسيجية للاعور و علاقته بالبيئة الغذائية في بعض الحيوانات</t>
  </si>
  <si>
    <t>علا عباس خضير</t>
  </si>
  <si>
    <t>التنميط الوراثي امستغدات معقدات التوافق النسيجي ( HLA-DR-DQ ) والتغير الوراثي لانترلوكينات ( IL-H, IL-18) في مرضى المفاصل</t>
  </si>
  <si>
    <t>غدير حامد عبد الحسن</t>
  </si>
  <si>
    <t>تقدير السيروتونين , عامل تغذية الدماغ , اللبتين , الكورتيزولو التيستوستيرون عند الرجال البدناء في محافظة بابل</t>
  </si>
  <si>
    <t>سرى رحمن نوار المسافر</t>
  </si>
  <si>
    <t>العزل و التشخيص الجزئي للفطريات المعزولة من التربة المنتجة للمواد الايضية المضادة للميكروبات</t>
  </si>
  <si>
    <t>زهراء محمد وناس</t>
  </si>
  <si>
    <t xml:space="preserve">التوصيف المظهري و الجزيئي لخميرة المبيضات المعزولة من عدوى المستشفيات في مدينة الحلة </t>
  </si>
  <si>
    <t>توصيف المركبات الفعالة في نبات الشويل cressacretical و تاثيرها في الفطريات المعزولة من التهاب الاذن الخارجية</t>
  </si>
  <si>
    <t>هديل شاكر هادي التميمي</t>
  </si>
  <si>
    <t>دراسة جزئية و مناعية للمستقبلات ( tlrs ) المرتبطة بداء المقوسات في محافظة القادسية</t>
  </si>
  <si>
    <t>مسار هادي اسماعيل حمادي</t>
  </si>
  <si>
    <t>امجد ادهم احمد</t>
  </si>
  <si>
    <t>دراسة مسحية لفقر الدم لدى بعض الاطفال في مدينة بعقوبة</t>
  </si>
  <si>
    <t>حنان ثامر نجم عبد علي</t>
  </si>
  <si>
    <t>دراسة مقارنة لعوامل الضراوة للبكتريا المعزولة من اخماج المسالك البولية لمرضى العناية القلبة المركزة</t>
  </si>
  <si>
    <t xml:space="preserve">ريا زيد علي </t>
  </si>
  <si>
    <t>انتشار البدانة بين طلبة المرحلة الابتدائية</t>
  </si>
  <si>
    <t xml:space="preserve">ضحى صباح نادر </t>
  </si>
  <si>
    <t>تنشأة المعلقات الخلوية لنبات  physalis angulata  والكشف عن مركب  physalin</t>
  </si>
  <si>
    <t>حامد خليل علي التميمي</t>
  </si>
  <si>
    <t>دراسة مقارنة لمستضد السرطان المضغي و مستضد الكربوهدرات 72.4 في مصل الدم و نسيج مرضى ورم القالون و المستقيم</t>
  </si>
  <si>
    <t xml:space="preserve">الكوفة </t>
  </si>
  <si>
    <t>دراسة وراثية وبكترلوجية لملوثات مستحضرات التجميل في محافظة ديالى</t>
  </si>
  <si>
    <t>سارة ثامر محمد الحمداني</t>
  </si>
  <si>
    <t>التحليل الوراثي و الكمي لنحل العسل apis mellifera linnaeus 1758 باستعمال ثلاثة مناطق جينية من دنا المايتوكوندريا في العراق</t>
  </si>
  <si>
    <t xml:space="preserve">نور جاسم محمد </t>
  </si>
  <si>
    <t>دراسة بعض المؤشرات الجزيئية و الفسلجية لمريضات سرطان الثدي في محافظة ديالى</t>
  </si>
  <si>
    <t>منتظر علاء فالح</t>
  </si>
  <si>
    <t>القدرة الامراضية و التغاير الوراثي الجزيئي لبعض العزلات المحلية لفطر beauveria bassiana (bals) في مكافحة ذباب ثمار القرعيات</t>
  </si>
  <si>
    <t>حيدر شمر عباس</t>
  </si>
  <si>
    <t xml:space="preserve">القدرة الامراضية و التغاير الوراثي الجزيئي لبعض العزلات المحلية لفطر metarhizium anisopliae (met)  في مكافحة ذبابة البحر الابيض المتوسط </t>
  </si>
  <si>
    <t>اروى علاء حسين علوان الصالحي</t>
  </si>
  <si>
    <t>دراسة التغاير الوراثي الجزيئي و الكمي بين ثلاثة مجتمعات سكانية للذبابة المنزلية في العراق</t>
  </si>
  <si>
    <t xml:space="preserve">محمد جميل صبر </t>
  </si>
  <si>
    <t>تاثير الرش بمستخلص نباتي الكجرات و عرق السوس في صفات نمو و حاصل الذرة الصفراء</t>
  </si>
  <si>
    <t>انسجام يعقوب كاظم الاركي</t>
  </si>
  <si>
    <t>دراسة جزيئية و تشخيصية مقارنة لعزلات المكورات العنقودية الذهبية من مصادر بيئية  ومرضية</t>
  </si>
  <si>
    <t>علاء رباح محمود القرة غولي</t>
  </si>
  <si>
    <t xml:space="preserve">دراسة جزيئية لبعض اصناف العنب المزروعة في محافظة ديالى بمؤشرات  ssr ,rapd </t>
  </si>
  <si>
    <t>امل محمود علوان</t>
  </si>
  <si>
    <t xml:space="preserve">تاثير مبيد 2,4 - d و المستخلص المائي لبذور الحلبة و الحبة السوداء الطبية على التركيب النسيجي للجهاز التناسلي الذكري في الفئران البيض </t>
  </si>
  <si>
    <t xml:space="preserve">اشواق مثنى وهيب </t>
  </si>
  <si>
    <t>دراسة بعض المؤشرات المناعية لدى المرضى المصابين بقرحة المعدة في قضاء بعقوبة</t>
  </si>
  <si>
    <t xml:space="preserve">زينة غني فاضل </t>
  </si>
  <si>
    <t>تاثير الغطاء الانتقائي للضوء و الرش بالباكلوبترازول في نمو و ازهار نبات حنك السبع</t>
  </si>
  <si>
    <t>نورا ضياء الدين عبد خالد</t>
  </si>
  <si>
    <t>الاستجابة المناعية الجهازية و الموضوعية لدى المصابين بداء الجرب</t>
  </si>
  <si>
    <t xml:space="preserve">علي مطشر مرزة </t>
  </si>
  <si>
    <t>اثمار عدنان حكمان</t>
  </si>
  <si>
    <t>دراسة كمية و نوعية للطحالب الملتصقة على الطين في نهر ديالى في محافظة ديالى - العراق</t>
  </si>
  <si>
    <t>سمية حسن تركي</t>
  </si>
  <si>
    <t>دراسة على بكتريا المكورات السبحية المعزولة من اصابات تسوس الاسنان مقارنة تاثير بعض النباتات و مضادات الحيات على البكتريا</t>
  </si>
  <si>
    <t>زمن عطية صباح</t>
  </si>
  <si>
    <t>دراسة بكتريوجية و جزيئية لبكتريا escherichia coli المعزولة من اصابات المجاري البولية لمخيمات النازحين و التحري عن عاثياتها البكتيرية</t>
  </si>
  <si>
    <t xml:space="preserve">عمر شعلان يوسف </t>
  </si>
  <si>
    <t>دراسة بيئية للطحالب الملتصقة على نباتي القصب و الشمبلان في نهر ديالى</t>
  </si>
  <si>
    <t>رقية اياد عباس القيسي</t>
  </si>
  <si>
    <t>دراسة مقارنة بكتريولوجية و سيرولوجية و جزيئية لتشخيص بكتريا salmonella typhi</t>
  </si>
  <si>
    <t>ايمان عامر اسماعيل الجميلي</t>
  </si>
  <si>
    <t>تاثير بعض المعلمات الحيوية لدى المرضى المصابين بالفصال العظمي في الركبة</t>
  </si>
  <si>
    <t xml:space="preserve">سمر عبد الوهاب عبد الله </t>
  </si>
  <si>
    <t>دراسة الهيئة الكروسومية لمرضى سرطان الدم و علاقتها المحتملة بالخطوط الجلدية</t>
  </si>
  <si>
    <t>دراسة وراثية و جزيئية لبكتريا acinetobactor baumannii المعزولة من مصادر سريرية مختلفة و علاقتها بالعاتي في محافظة ديالى</t>
  </si>
  <si>
    <t>رحاب جمعة منصور الدليمي</t>
  </si>
  <si>
    <t>تاثير حامض الساليسلك و الكلوتامين في صفات نمو و حاصل الخيار المعرض لاجهاد الجفاف</t>
  </si>
  <si>
    <t xml:space="preserve">زينب نصر الله سلمان </t>
  </si>
  <si>
    <t>دراسة تصنيفية مقارنة (تشريحية و كيميائية) لاربعة عشر نوعا من العائلة الصليبية و النامية بريا في محافظة ديالى</t>
  </si>
  <si>
    <t>تمارة جبار مجيد الخزرجي</t>
  </si>
  <si>
    <t>تاثير الرش الورقي بفوسفات البوتاسيوم و مستخلص الخميرة في نمو و حاصل الباذنجان المعرض لاجهاد الجفاف</t>
  </si>
  <si>
    <t>رنا محمد سلمان</t>
  </si>
  <si>
    <t>التأثير التثبيطي لمستخلصي الاس والقرنفل على بكتريا المكورات العنقودية الذهبية المعزولة من تقرحات القدم السكري</t>
  </si>
  <si>
    <t>زينب نبيل ابراهيم</t>
  </si>
  <si>
    <t>سارة رعد اسماعيل الجبوري</t>
  </si>
  <si>
    <t>دراسة بعض المعلمات المناعية لاشخاص مدخنين وغير مدخنين في محافظة ديالى</t>
  </si>
  <si>
    <t xml:space="preserve">ابراهيم محمد عيسى الدليمي </t>
  </si>
  <si>
    <t xml:space="preserve">التحري عن بعض جينات السموم البيكتيريا Escherichia coli المسببة لاسهال الاطفال في منطقة بعقوبة </t>
  </si>
  <si>
    <t>شهد شاكر محمود الشيخلي</t>
  </si>
  <si>
    <t>دراسة مقارنة بين بعض التقنيات المناعية والجزيئية للتحري عن فايروس المضخم للخلايا في المرض المصابين بالفشل الكلوي في محافظة ديالى</t>
  </si>
  <si>
    <t xml:space="preserve">دراسة تشخيصية وجزيئية لبكتريا Streptococcus spp المعزولة من امراض الفم والجهاز التنفسي العلوي في مدينة بعقوبة </t>
  </si>
  <si>
    <t>فاطمة خضير عباس</t>
  </si>
  <si>
    <t>دراسة تاثير عقار الريبافيرين Ribavirin على التركيب النسيجي للكليتين والرئتين في الفر الابيض البالغ</t>
  </si>
  <si>
    <t>صبا داود سلمان</t>
  </si>
  <si>
    <t>دراسة التغايرات النسجية والاستجابة المناعية الخلوية للمرضى المصابين بداء اللشمانيا الجلدي في محافظة ديالى \العراق</t>
  </si>
  <si>
    <t>شفاء وليد خالد</t>
  </si>
  <si>
    <t>دراسة وراثية جزيئية وكيميائية مقارنة بين نوعين من جنس (DipteraP:calliphoridae)chrysomyasp في العراق</t>
  </si>
  <si>
    <t>محمد مصطفى غضبان</t>
  </si>
  <si>
    <t xml:space="preserve">عزل وتشخيص بكتريا السل الرئوي mycobterinm tuberculosis والتحري عن التغايرات الوراثية في جينات المقاومة المتعددة </t>
  </si>
  <si>
    <t>علي جليل عبيد حسن</t>
  </si>
  <si>
    <t>الفعالية الحياتي لبعض مستخلصات النباتات الطبية على بعض انواع البكتريا والتعبير الجيني لانزيمات الكيراتينز المنتج من قبل trichyton rubrum</t>
  </si>
  <si>
    <t>علي جبار عبد الحسين</t>
  </si>
  <si>
    <t xml:space="preserve">تحضير وتوصيف المركبات النانوية ودراسة الفعالية المضادة للبكتريا </t>
  </si>
  <si>
    <t>نوره خليفة محمد</t>
  </si>
  <si>
    <t xml:space="preserve">دراسة (جزيئة وكيميوحيوية) مقارنة للجنسين isatilوarabisl من العائل الصليبية في العراق </t>
  </si>
  <si>
    <t xml:space="preserve">احلام كاظم عبد ناصر </t>
  </si>
  <si>
    <t xml:space="preserve">دراسة التباين الوراثي للبين الابيضاضي -4 وعلاقته بمرض القرحة الهضمية في محافظة ديالى </t>
  </si>
  <si>
    <t>قطرالندى احمد خلف محمد</t>
  </si>
  <si>
    <t xml:space="preserve">بعض التغيرات الهرمونية للاناث البواكر المعرضات يوميا للمرجان والاشعة الكهرومغناطيسية في محافظة ديالى </t>
  </si>
  <si>
    <t>حسام احمد دايح حسن</t>
  </si>
  <si>
    <t xml:space="preserve">التباين الجزيئي لعزلات Escherichia coil من مصادر محلية مختلفة وعلاقته بالمقاومة للمضادات الحيوية </t>
  </si>
  <si>
    <t>جنان عزيز هادي</t>
  </si>
  <si>
    <t>الدور المناعي والوراثي للبين الابيضاضي السابع عشر IL_17A في عينة من مرضى السكري في محافظة ديالى</t>
  </si>
  <si>
    <t>الكشف عن انزيمات NDM_1 في بكتريا klebsiella pneumoniae المقاومة للكاربنيم</t>
  </si>
  <si>
    <t>ازهار عبد الحميد عبد الحسن</t>
  </si>
  <si>
    <t xml:space="preserve">تجميع وتشخيص واستخدام الهائمات الحيوانية الدقيقة من نهر الحلة في تغذية يقات اسماك الكارب الشائع </t>
  </si>
  <si>
    <t>سارة حسين علي</t>
  </si>
  <si>
    <t>التشخيص المصلي للمقوسة الكوندية لدى مرضى القلب والفشل الكلوي في محافظة ديالى</t>
  </si>
  <si>
    <t>يسر فاضل عبد الامير</t>
  </si>
  <si>
    <t>التعدد الشكلي الجيني لبعض الانترفيرونات المناعية المرتبطة بالتهاب الكبد الفيروسي المزمن نوع C'B</t>
  </si>
  <si>
    <t>ميسم هيلان كريم</t>
  </si>
  <si>
    <t>الكشف الجزيئي لتكوين الغشاء الحيوي وتثبيطه في بكتريا Acineto bacter baumannii المقاومة للكاربابينيم</t>
  </si>
  <si>
    <t>ايمان اسماعيل محمود</t>
  </si>
  <si>
    <t>تقيم هرمونات الدرقية ،هرمونات النخامية الامامية والتهاب الكبد الفيروسي cوb لمرضى الثلاسيميا بيتا في محافظة ديالى</t>
  </si>
  <si>
    <t xml:space="preserve">ديالى </t>
  </si>
  <si>
    <t>عبير حبيب احمد</t>
  </si>
  <si>
    <t>التأثير السمي للمستخلصات القلويدية للسرخس EQUISETUM ARVENSE في بعض الخطوط السرطانية</t>
  </si>
  <si>
    <t>مروة عامر عبد الوهاب</t>
  </si>
  <si>
    <t>تأثير اجهاد الجفاف والرش بالأرجنين وحامض البنزويك في نمو نبات الطماطة Lycopericon Esculentum Mill صنف Majida المزروعة داخل البيوت البلاستيكية</t>
  </si>
  <si>
    <t>نمارق مكي نومان الدليمي</t>
  </si>
  <si>
    <t>دراسة حمل الهواء البكتيري في صالات العمليات لمستشفى بعقوبة التعليمي</t>
  </si>
  <si>
    <t>فرح قاسم علي عنفوص</t>
  </si>
  <si>
    <t xml:space="preserve">تأثير مستخلص المهيج الحيوي Aspergillus Niger على انتاج حامض السالسيلك في مزارع الكالس والمعلقات الخلوية لنبات الاقحوان Calendula Officinalis L </t>
  </si>
  <si>
    <t>ميسون عبد الرزاق علوان</t>
  </si>
  <si>
    <t xml:space="preserve">الكشف عن فايروس الحلأ البسيط نمط 1 و 2 في انسجة اورام الغدة الدرقية باستخدام تفاعل سلسلة أنزيم البلمرة </t>
  </si>
  <si>
    <t>ايمان علوان ناصر</t>
  </si>
  <si>
    <t>تحفيز انتاج حامض الروزمارنيك والسالسليك في أوراق نبات لسان الثور Borago Officinalis L.  والكالس المشتق منها</t>
  </si>
  <si>
    <t>شهد مهدي حسين</t>
  </si>
  <si>
    <t xml:space="preserve">التشخيص الجزيئي للفطريات المرافقة من مرض السكري النمط الثاني والفعالية المضادة للفطريات لبعض النباتات الطبية </t>
  </si>
  <si>
    <t xml:space="preserve">دولت عبد الباري خضير </t>
  </si>
  <si>
    <t xml:space="preserve">دراسة جزيئية مناعية للنساء المجهضات المرتبطة بالفيروس المضخم للخلايا البشرية ال CMV </t>
  </si>
  <si>
    <t>صفاء عباس عبد الكاظم</t>
  </si>
  <si>
    <t xml:space="preserve">التشخيص المظهري والجزيئي لأنواع المالاسيزيا وتقيم فعالية المضادات الفطرية لبعض المستخلصات النباتية </t>
  </si>
  <si>
    <t>وسام عبد الامير راضي</t>
  </si>
  <si>
    <t>تعدد الاشكال لجيني ACE وENOS وعلاقتها مع بعض المؤثرات الكيموحيوية لمرضى الفشل الكلوي</t>
  </si>
  <si>
    <t>زينب حافظ جميل</t>
  </si>
  <si>
    <t>دراسة فسلجية لمرضى الزحار الاميبي المرتبطة مع بعض عوامل التخثر</t>
  </si>
  <si>
    <t>شهد فاضل هاشم</t>
  </si>
  <si>
    <t>دراسة مايكروبية وجزيئية لمضادات الدهون المفسفرة في النساء اللواتي يعانين من الاجهاض المتكرر</t>
  </si>
  <si>
    <t>زينب ساطع عبد الفتاح</t>
  </si>
  <si>
    <t>استخدام هيموغلوبين البشر كدليل جنائي</t>
  </si>
  <si>
    <t>مها عادل خلف</t>
  </si>
  <si>
    <t>التشخيص العدلي للتغايرات في دنا المايتوكوندريا لمرضى السكري . النوع الثاني</t>
  </si>
  <si>
    <t>ايمان مبدر نايف</t>
  </si>
  <si>
    <t xml:space="preserve">التباين الوراثي في جيني IL- 1B IL - 10 في مرضى ذات الرئة </t>
  </si>
  <si>
    <t>مريم صادق عبيس</t>
  </si>
  <si>
    <t>دراسة جزيئية لجينات INVA, SIPB, SOPB and SSEc لأنواع بكتريا السالمونيلا ودراسة تأثير P. Coumaricacin على Salmonella typhi</t>
  </si>
  <si>
    <t>هوازن عامر شنيور</t>
  </si>
  <si>
    <t>دراسة جزيئية لبكتريا  Ecoli المعزولة من الاطفال المصابين بالاسهال مع استخدام مستخلص نبات Capparis spinosa</t>
  </si>
  <si>
    <t>عادل صباح عبد الجليل</t>
  </si>
  <si>
    <t xml:space="preserve">تحري وكشف جزيئي للسموم الفطرية AFM1 في الحليب الخام كأدلة جنائية اقتصادية </t>
  </si>
  <si>
    <t>علي جبار موجر</t>
  </si>
  <si>
    <t>المقارنة بين طرق استخلاص الدنا من الدم البشري وطرق الاسترداد من الانسجة المطمورة</t>
  </si>
  <si>
    <t>علي كريم علي</t>
  </si>
  <si>
    <t xml:space="preserve">تأثير تلوث التربة بواسطة المعادن الثقيلة على الحمض النووي في الادلة الجنائية </t>
  </si>
  <si>
    <t xml:space="preserve">خضير عباس ناصر </t>
  </si>
  <si>
    <t>تمييز الأصالة في اللحم المغشوش بأستعمال تقنية تفاعل البلمرة المتسلسل</t>
  </si>
  <si>
    <t xml:space="preserve">اسراء حبيب ناصر </t>
  </si>
  <si>
    <t xml:space="preserve">الأصابة بفايروس الحلأ البشري ( نمط ) وعلاقته ببعض البروتينات المنظمة لدورة الخلية في أنسجة سرطان الثدي </t>
  </si>
  <si>
    <t>فاطمة اسماعيل عليؤي</t>
  </si>
  <si>
    <t xml:space="preserve">دراسة مناعية ؤراثية لجين البين الابيضاضي السادس وعلاقته بمرض الفشل الكلوي المزمن في محافظة ديالى </t>
  </si>
  <si>
    <t xml:space="preserve">دراسة جزيئية بكتيرية لتقيم امراضية proteus Mirabilis في أخماج المسالك البولية </t>
  </si>
  <si>
    <t xml:space="preserve">بابل </t>
  </si>
  <si>
    <t>عامر راضي عبد الحسين</t>
  </si>
  <si>
    <t>الترافق بين بعض الواسمات الكيمو حيوية والجزيئية عند الأطفال المصابين بالتوحد في منطقة الفرات الأوسط في العراق</t>
  </si>
  <si>
    <t>حمدي محمد احمد</t>
  </si>
  <si>
    <t xml:space="preserve">تحديد مستوى حامض البول في مصل الدم بعد الموت لتقدير وقت الوفاة </t>
  </si>
  <si>
    <t xml:space="preserve">علاء زهير حنتوش </t>
  </si>
  <si>
    <t xml:space="preserve">الكشف عن البقع المنوية على الملابس الداخلية ودلالتها الطبية الجنائية </t>
  </si>
  <si>
    <t>رشا نايف علي</t>
  </si>
  <si>
    <t>دور مركبات PAHS  في تحليل DNA في مسرح الجريمة</t>
  </si>
  <si>
    <t>منى علوان حمزة</t>
  </si>
  <si>
    <t>تأثير المواد المنظفة على تحليل الحامض النووي للبقعة الدموية المتماثلة لموقع الجريمة</t>
  </si>
  <si>
    <t>حسين رؤوف حسين</t>
  </si>
  <si>
    <t>استخلاص ال DNA من الأنسجة المطمورة بالبارافين ومسحات الشرائح لأستخدامه في التصرف العدلي</t>
  </si>
  <si>
    <t xml:space="preserve">التحري السريع عن أدوية الأدمان بين المحكومين المشكوك فيهم </t>
  </si>
  <si>
    <t>رؤى عامر طالب</t>
  </si>
  <si>
    <t>دراسة جزيئية للنساء العقيمات المصابات بفايروس المضخم للخلايا على فشل عملية التلقيح الصناعي</t>
  </si>
  <si>
    <t>نوره عامر ناصر</t>
  </si>
  <si>
    <t xml:space="preserve">انتاج واستخلاص متعدد بيتا هيدروكسي بيوتاريت من بكتريا التربة BUCiLUS Cereus </t>
  </si>
  <si>
    <t>ساجد حامد عيسى</t>
  </si>
  <si>
    <t>تأثير طريقة الزراعة التقليدية والشتل وكمية ماء الري في صفات نمو وحاصل الذرة الصفراء الربيعية ZeamaySL</t>
  </si>
  <si>
    <t>دراسة وراثية لبعض جينات العقم للرجال في مدينة بعقوبة</t>
  </si>
  <si>
    <t>بان شبيب محسن</t>
  </si>
  <si>
    <t xml:space="preserve">بعض المؤشرات المناعية عند مرضى السكري النمط الأول في مدينة بعقوبة </t>
  </si>
  <si>
    <t xml:space="preserve">تأثير التغذية الورقية بحامض الهيوميك والزنك في نمو وحاصل نبات زهرة الشمس Heliauthus ahnuus L </t>
  </si>
  <si>
    <t>هدى عبد الحميد عبد الرحمن</t>
  </si>
  <si>
    <t>التحري عن وجود الرصاص والكادميوم وعلاقتها ببعض المؤشرات المناعية والدموية لدى عينه من سكان مدينة بعقوبة</t>
  </si>
  <si>
    <t>سارة فوزي سهم</t>
  </si>
  <si>
    <t>التوصيف المظهري والوراثي لعزلات Staphy lococcus aureus المقاومة لل Methicillin والمعزولة من مصادر سريرية مختلفة</t>
  </si>
  <si>
    <t>خالد عبد الكاظم هادي</t>
  </si>
  <si>
    <t xml:space="preserve">التباين الوراثي في جينات TNF- a,VEGF- A and IL-lo المصاحبة لداء الصدفية </t>
  </si>
  <si>
    <t>نورا ماجد حميد</t>
  </si>
  <si>
    <t>Physiological and Molecular Study Of Vitamin D Receptor Gene Polymor Phism in Type II Diabatic Women</t>
  </si>
  <si>
    <t>علي شاكر محمود</t>
  </si>
  <si>
    <t xml:space="preserve">تواجد الجينات bla SHV , bla CTX.M , bla Tem والانتكرون في بكتريا الاشريشيا القولونية المعزولة من أخماج المسالك البولية </t>
  </si>
  <si>
    <t>اثير شهاب احمد</t>
  </si>
  <si>
    <t xml:space="preserve">العلاقة بين مستويات الهيبسيدين والتصفية الكلوية والالتهابية لدى مرضى الفشل الكلوي المزمن في مركز ابن سينا للديلزة / بعقوبة </t>
  </si>
  <si>
    <t>فلاح حسن فرمان</t>
  </si>
  <si>
    <t>عزل وتشخيص عاثيات الزوائف الزنجارية المسببة لأخماج الجروح والحروق ودراسة تأثيرها ضد الميكروبي</t>
  </si>
  <si>
    <t>الكشف المصلي والجزيئي عن فيروس بوكا البشري لدى الأطفال المصابين بجمح المجاري التنفسية العلوية في قضاء المقدادية / محافظة ديالى</t>
  </si>
  <si>
    <t>فريال خليفة سلمان</t>
  </si>
  <si>
    <t>التباين الوراثي في جين مستقبل الفوليت - المصاحب لتشوه نمو قحف الرأس ومشروعية الإنهاء المبكر للحمل</t>
  </si>
  <si>
    <t>مروة رحمن محمد</t>
  </si>
  <si>
    <t>استخدام نطف مرضى عدم الخصوبة المصابين بخفاء النطف في تقنية الحقن المجهري</t>
  </si>
  <si>
    <t>محمد محسن عبد الحسين</t>
  </si>
  <si>
    <t>التوصيف المظهري والجزيئي لبعض الفطريات الجلدية المعزولة من عينات سريرية / دراسة مقارنة</t>
  </si>
  <si>
    <t xml:space="preserve">دراسة الطفرات في الجينات BRCA2, BRCA1 في النساء المصابات بسرطان الثدي في محافظة النجف الأشرف </t>
  </si>
  <si>
    <t xml:space="preserve">تأثير السماد العضوي المتحلل ووزن التقاوي وحامض الأسكوربيك على نمو وحاصل نبات البطاطا </t>
  </si>
  <si>
    <t>زهراء عبد الحسين المؤمن</t>
  </si>
  <si>
    <t xml:space="preserve">توصيف مظهري ووراثي لبكتريا Moraxella Catarrhalis المعزولة من إصابات القناة التنفسية </t>
  </si>
  <si>
    <t>مروة عبد حسين</t>
  </si>
  <si>
    <t>تأثير فوسفات الصوديوم في بكتريا الزوائف الزنجارية المعزولة من إصابات القناة البولية خارج الجسم الحي وداخله</t>
  </si>
  <si>
    <t>تشخيص اللشمانيا الجلدية Cutaneaus Leishmaniasis بتقنية PCR مع دراسة تأثير بعض المستخلصات النباتية في أعداد وحيوية الطفيلي خارج الجسم الحي</t>
  </si>
  <si>
    <t>جمال محمد رضا</t>
  </si>
  <si>
    <t>الكشف المظهري والجزيئي لبكتريا الزائفة الزنجارية المقاومة لمضاد الكاربانبيم في مستشفيات النجف الأشرف</t>
  </si>
  <si>
    <t xml:space="preserve">انتظار نعيم عبد </t>
  </si>
  <si>
    <t>دراسة بكتيريولوجية وجزيئية لبكتريا Enterobacter Spp المعزولة من عينات مرضية مختلفة</t>
  </si>
  <si>
    <t>نور شاكر مهدي</t>
  </si>
  <si>
    <t xml:space="preserve">الفعالية الحياتية لعدد من المستخلصات النباتية اتجاه بعض الفطريات المعزولة سريريا </t>
  </si>
  <si>
    <t>كربلاء</t>
  </si>
  <si>
    <t>محمد عماد منصور</t>
  </si>
  <si>
    <t>الأستروجين وبعض المؤشرات الكيموحيوية لمرضى القلب التاجي للنساء في سن الأياس</t>
  </si>
  <si>
    <t>دراسة التأثير السمي للمستخلص المائي والكحولي لأوراق نبات النملةفي يرقات ديدان العقد الجذرية وبعض الأحياء غير المستهدفة</t>
  </si>
  <si>
    <t xml:space="preserve">دراسة بينية للهانمات النباتية في نهر الكوفة / الفرات </t>
  </si>
  <si>
    <t>نور الهدى غانم هادي</t>
  </si>
  <si>
    <t>تقيم مستوى هرمون اللبتين وفيتامين C وصورة الدهون في مرضى السكري النوع الثاني في محافظة النجف الأشرف</t>
  </si>
  <si>
    <t>الفعالية المضاد للسرطان لبعض المركبات للفطر Ple urotus SPP. في المختبر</t>
  </si>
  <si>
    <t xml:space="preserve">دراسة ميكروبية ومناعية لمرضى إلتهاب الأذن الوسطى </t>
  </si>
  <si>
    <t>سراب عظيم جودة</t>
  </si>
  <si>
    <t xml:space="preserve">المعالجة الحيوية للأنثراسين بأستخدام طحلب ( chlorella Vulgaris ) مع تحديد الأستجابات الكيموحيوية </t>
  </si>
  <si>
    <t>مروج ثامر صالح</t>
  </si>
  <si>
    <t xml:space="preserve">الكشف عن بعض جينات الضراوة لبكتريا Proteus Mirabilis المعزولة من أخماج مختلفة في مدينة بعقوبة </t>
  </si>
  <si>
    <t>زينب محسن علي</t>
  </si>
  <si>
    <t>تأثير اللكتين المنقى جزئيا والمعزول من الدودة الشريطية Monie Zin expansa في نشاط النطف البشرية في الزجاج</t>
  </si>
  <si>
    <t>زينة علي حسين</t>
  </si>
  <si>
    <t xml:space="preserve">التأثير المضاد للفايروسات لمستخلص الثوم وعرق السوس على فعالية الفيروس الغدي خارج الجسم </t>
  </si>
  <si>
    <t xml:space="preserve">صبا عامر مغير </t>
  </si>
  <si>
    <t xml:space="preserve">تعدد الأشكال الوراثية لبعض الجينات في المرضى المصابين بداء اللؤلؤ والفالول </t>
  </si>
  <si>
    <t xml:space="preserve">رند لؤي حمدان </t>
  </si>
  <si>
    <t xml:space="preserve">تأثير عنصري الكادميوم والنحاس على النواحي الفسلجية والجزيئية لبعض النباتات </t>
  </si>
  <si>
    <t xml:space="preserve">زمن سلمان حمزة </t>
  </si>
  <si>
    <t xml:space="preserve">الفعالية المضاد للبكتريا لجسيمات أوكسيد الزنك النانوية المصنعة حيويا بواسطة بكتريا Lactobacillus Casei والمتحدة مع متعدد هيدروكسي الكانويتز </t>
  </si>
  <si>
    <t>يازي عبد الله جاسم</t>
  </si>
  <si>
    <t>الفعالية الحيوية للبكتريا الشعاعية المعزولة من ترب محافظة بابل</t>
  </si>
  <si>
    <t>منار راضي شنون</t>
  </si>
  <si>
    <t>دراسة جزيئية لأنواع القريباء والزائفة الزنجارية في الأصابات البشرية</t>
  </si>
  <si>
    <t xml:space="preserve">الترافق بين التعدد الشكلي لبعض الجينات مع عيوب الأنبوب العصبي </t>
  </si>
  <si>
    <t xml:space="preserve">الأضداد IgM , IgG وعلاقتها بهرمون الممرض للدرقية وهرمون البروجستيرون لدى النساء ذوات الأجهاض المتكرر في مدينة بعقوبة </t>
  </si>
  <si>
    <t xml:space="preserve">علي مطلك نوار </t>
  </si>
  <si>
    <t xml:space="preserve">التغاير المظهري والوراثي للدودة الشريطية القزمة المعزولة من الجرذان والفئران في محافظة ديالى </t>
  </si>
  <si>
    <t>دراسة جزيئية ومصلية للبين الأبيضاض التاسع 9- IL لدى بعض مرضى التهاب المفاصل الرثوي في محافظة ديالى</t>
  </si>
  <si>
    <t xml:space="preserve">علاقة تعدد الأشكال الجينية ومستوى حركيات Th 17 المصلي والخمج ب HCMV في مرضى الفشل الكلوي </t>
  </si>
  <si>
    <t xml:space="preserve">مريم علي حسين </t>
  </si>
  <si>
    <t>التوازن في أعمال الادارة بين المعلمة العامة وحقوق الانسان</t>
  </si>
  <si>
    <t>نورهان عبد الستار رمضان</t>
  </si>
  <si>
    <t>الكشف البكتريولوجي والجزيئي لبكتريا المكورات العنقودية الذهبية المحمولة في الأنف في مدينة بعقوبة</t>
  </si>
  <si>
    <t xml:space="preserve">التغايرات في جينات الألتصاق الدمية وجينات البايوفلم لبكتريا القدم السكري مع تأثير دقائق أوكسيد النحاس النانوية في جينات بايوفلم البكتيريا </t>
  </si>
  <si>
    <t>هديل خالد محمد</t>
  </si>
  <si>
    <t xml:space="preserve">الكشف عن جين EBNA-2 لفيروس الأبشتاين بار فيروس لدى بعض الأطفال المصابين بتضخم الغدد اللمفاوية في محافظة ديالى </t>
  </si>
  <si>
    <t>تأثير الاجهاد الملحي وحامض الجاسمونيك وتداخلهما في بعض مؤشرات النمو والنواتج الأيضية لنبات الريحان Ocimnm basilicum</t>
  </si>
  <si>
    <t>تبارك احمد كامل</t>
  </si>
  <si>
    <t xml:space="preserve">تأثير الجسيمات النانوية لأوكسيد الزنك - مستخلص الزيتون في بعض الخصائص الحياتية </t>
  </si>
  <si>
    <t>دراسة المستوى المصلي وتعدد الأشكال الوراثي لبعض الواسمات المناعية في عينة من مرض التهاب المفاصل الرثوي العراقيين</t>
  </si>
  <si>
    <t>دراسة مظهرية دقيقة وكيميائية وجزيئية لبعض أجناس العشيرة Lactuceae في العراق</t>
  </si>
  <si>
    <t>هبة حديد راشد</t>
  </si>
  <si>
    <t xml:space="preserve">التخليق الحيوي لجزيئات الفضة النانوية من نبات الحامول Cuscuta Chineuis Lam. ودورها في نمو بعض أنواع الكانديرا </t>
  </si>
  <si>
    <t>لبنى عبد العظيم مجيد</t>
  </si>
  <si>
    <t xml:space="preserve">التخليق الحيوي لدقائق الذهب النانوية بإستخدام بعض أفراد العائلة المعوية كعوامل مضادة للبكتريا </t>
  </si>
  <si>
    <t xml:space="preserve">تأثير الدقائق النانوية للفضة وأوكسيد الزنك ومستخلصات قشر نباتي زهرة الحجر والقشطة على بعض العزلات البكتيرية المقاومة للمضادات الحيوية المعزولة من مصادر سريرية مختلفة </t>
  </si>
  <si>
    <t>تأثير أستعمال الوسط الخامل ( البيرلايت ) واضافة أوكسيد الزنك في نمو وحاصل نبات الفلفل الحار</t>
  </si>
  <si>
    <t>سوسم جاسم عبيد</t>
  </si>
  <si>
    <t>دراسة جزيئية وفسلجية لمرضى التهاب المفاصل الرثوي الطفولي</t>
  </si>
  <si>
    <t>زينب حسن عبد علوان</t>
  </si>
  <si>
    <t xml:space="preserve">ترافق مقاومة الكولستين مع أنزيمات البيتالاكتيميز متوسعة الطيف من بكتريا اشريشيا القولون المعزولة من عينات سريرية وبيئية من مستشفيات الحلة </t>
  </si>
  <si>
    <t xml:space="preserve">التقييم النسجي لحبوب منع الحمل والمستخلص الكحولي الحار لنبات السذب للمبيض في إناث الأرانب البالغة والحوامل </t>
  </si>
  <si>
    <t>دراسة بكتريولوجية مناعية جزيئية لمرضى فقر دم البحر الأبيض المتوسط الخاضعين لعملية إستئصال الطحال في مركز أمراض الدم في ديالى</t>
  </si>
  <si>
    <t xml:space="preserve">حنان رحيم حسوني </t>
  </si>
  <si>
    <t xml:space="preserve">الدور المناعي لمستقبل شبيه التول 7 وبعض الحركيات  الخلوية في أمراضية الفشل الكلوي المزمن في محافظة ديالى </t>
  </si>
  <si>
    <t xml:space="preserve">تأثير موعد زراعة الشتلات والصنف في نمو وحاصل ونوعية عصيرقصب السكرSaccharum officinarum L. </t>
  </si>
  <si>
    <t xml:space="preserve">الكشف الجزيئي عن بعض جينات المقاومة المتعددة وتأثير اوكسيد الزنك النانوي كبديل عن المضادات الحيوية لبكتريا الزوائف الزنجارية </t>
  </si>
  <si>
    <t>لينا عبد الامير سلمان السعدي</t>
  </si>
  <si>
    <t>الانتشار المصلي للإصابة بالمقوسة الكوندية Toxoplasma gondii في الاطفال الاصحاء والاطفال المعاقين سمعي ا و/ أو بصري ا في محافظتي ديالى و بغداد, العراق</t>
  </si>
  <si>
    <t xml:space="preserve"> تكوين بادئات الكالس بطريقتي النشر والطمر وتأثير كثافة المعلقات الخلوية لنبات ورق السكر Stevia rebaudiana Bertoni  على محتواها من Stevioside))</t>
  </si>
  <si>
    <t>Genotyping of Cutaneous Leishmaniasis and its association with CTLA-4 gene polymorphism</t>
  </si>
  <si>
    <t xml:space="preserve">محمد جاسم شاكر </t>
  </si>
  <si>
    <t>دراسة الفعل التأزري للمعززات الحيوية أو الدقائق النانوية مع مضاد    Levofloxacin للسيطرة على نمو  E. coli المعزولة من أخماج المسالك البولية</t>
  </si>
  <si>
    <t>بيداء رحيم محمد</t>
  </si>
  <si>
    <t xml:space="preserve">محمد طالب حسين السعدي </t>
  </si>
  <si>
    <t xml:space="preserve">تواجد وتشخيص الجين السمي PKS في عينات البكتريا السالبة لصبغة غرام والمعزولة سريريا </t>
  </si>
  <si>
    <t xml:space="preserve">سؤدد طه عبيد المسعودي </t>
  </si>
  <si>
    <t xml:space="preserve">تأثير ضد بكتيري لمستخلصات نباتي غصن البان وعنب الذيب على بعض أنواع البكتريا المعزولة من عينات سريرية مختلفة </t>
  </si>
  <si>
    <t xml:space="preserve">تضامن حسين عبد الله </t>
  </si>
  <si>
    <t xml:space="preserve">دور المؤشرات IL-10, TNF-2,TGF-B-1 في امراضية الصوفية </t>
  </si>
  <si>
    <t xml:space="preserve">ناصر ياسين خضير البياتي </t>
  </si>
  <si>
    <t xml:space="preserve">تقييم مستوى بعض المؤشرات المناعية لدى مرضى إلتهاب الأذن الوسطى في محافظة ديالى </t>
  </si>
  <si>
    <t xml:space="preserve">فرح مزهر زيدان الطائي </t>
  </si>
  <si>
    <t xml:space="preserve">تقييم الدور المناعي للبين الأبيضاضي 18 وعامل نخر الورم ألفا وعامل استحثاث الموت الخلوي المبرمج Sfasl, sfas وعلاقتها بالجلطة القلبية </t>
  </si>
  <si>
    <t xml:space="preserve">سعاد خيري عبد الوهاب </t>
  </si>
  <si>
    <t xml:space="preserve">الكشف عن بعض المعادن الثقيلة في الترب الزلراعية لمحافظة ديالى ومعالجتها بأنواع مختلفة من النباتات </t>
  </si>
  <si>
    <t>Human Respiratory, Human Melapaneumovirus Human parain Fluenze virus type 1,3 Syncytial virus بين المرضى المصابين بألتهابات القناة التنفسية في محافظة ديالى /العراق</t>
  </si>
  <si>
    <t xml:space="preserve">داليا عباس عبود فرحان الدليمي </t>
  </si>
  <si>
    <t xml:space="preserve">تقييم مستوى بعض المؤشرات المناعية والعوامل المؤثرة لدى مرضى البهاق في مدينة بعقوبة </t>
  </si>
  <si>
    <t>فرح عباس فاضل علوان</t>
  </si>
  <si>
    <t>بعض التغايرات المناعية والدمية والكيموحيوية في عينة من مرضى الثلاسيميا</t>
  </si>
  <si>
    <t>لمياء سعود عبود حسين العنبكي</t>
  </si>
  <si>
    <t xml:space="preserve">تقييم دور الأندوثيلين - 1 وكوببتين في نظام الرنين - انجيوتنسين - الدوستيرون لدى مرضى الفشل الكلوي المزمن في محافظة ديالى </t>
  </si>
  <si>
    <t xml:space="preserve">محمد سلمان كريم الزبيدي </t>
  </si>
  <si>
    <t xml:space="preserve">تأثير نوع سماد وموعد الأضافة في نمو وحاصل نبات قصب السكر Saccharum officinarum L. </t>
  </si>
  <si>
    <t>سرور عبود محمد</t>
  </si>
  <si>
    <t xml:space="preserve">دراسة جزيئية لفيروس المليساء المعدية في محافظة ديالى </t>
  </si>
  <si>
    <t xml:space="preserve">رشا كفاح حسن </t>
  </si>
  <si>
    <t xml:space="preserve">التحري عن الطفرات الوراثية بالعنصر القافز Is256 في بكتريا Staphylococcus aureus الفانكومايسين والسبروفلوكساسين </t>
  </si>
  <si>
    <t xml:space="preserve">الكشف الجزيئي لمضخات دفق الكوينولونات في العزلات السريرية للمكورات العنقودية الذهبية المقاومة للمثيسيلين ( MRSA ) </t>
  </si>
  <si>
    <t xml:space="preserve">صبا جاسم جواد الزبيدي </t>
  </si>
  <si>
    <t>التنوع الوراثي للمحفظة في بكتريا Klebsiella Pneumoniae متعددة المقاومة للمضادات الحيوية واختبار تأثير دقائق اوكسيد الزنك النانوي عليها</t>
  </si>
  <si>
    <t xml:space="preserve">كوثر صالح ابراهيم </t>
  </si>
  <si>
    <t xml:space="preserve">الأمراض المناعية لبكتريا البوابية الحلزونية وداء السكري النوع الثاني في مدينة بعقوبة </t>
  </si>
  <si>
    <t xml:space="preserve">شيماء محمد جاسم البياتي </t>
  </si>
  <si>
    <t xml:space="preserve">تقييم البين ابيضاض 22 و 23 والموت الخلوي المبرمج في مرضى السكري النوع الثاني في مدينة بعقوبة </t>
  </si>
  <si>
    <t xml:space="preserve">نور جميل عبد الله </t>
  </si>
  <si>
    <t xml:space="preserve">التباين الوراثي الجزيئي لبكتريا E- coli المعزولة من مصادر سريرية ومياه الشرب </t>
  </si>
  <si>
    <t xml:space="preserve">هبة ناظم كاظم </t>
  </si>
  <si>
    <t xml:space="preserve">الكشف عن علاقة عامل نمو الأرومة الليفية - القاعدي بتطور سرطان المبيض اعتمادا على الوسائل المناعية </t>
  </si>
  <si>
    <t xml:space="preserve">صفاء علول حسين عبد </t>
  </si>
  <si>
    <t xml:space="preserve">دراسة تحليلية للرصاص والكادميوم في اللحوم المحلية والمستوردة ومستهلكيها </t>
  </si>
  <si>
    <t xml:space="preserve">زينب محمد جلوب البهادلي </t>
  </si>
  <si>
    <t>زراعة نبات لسان الحمل السهمي Plantago lanccolata L. خارج الجسم الحي وتقدير مادة الهلام النباتي في مزارع الكالس</t>
  </si>
  <si>
    <t>شيماء مجيد محمد الدهلكي</t>
  </si>
  <si>
    <t xml:space="preserve">التحري الجزيئي والتعبير الجيني bla oxA51 , hcp لبكتريا Acine tobacter baumannil المعزولة من عينات سريرية مختلفة </t>
  </si>
  <si>
    <t xml:space="preserve">دراسة فطرية ومناعية لدى بعض المرضى المصابين بمرض الرشاشيات المسبب للالتهاب القصبات التحسسي في مدينة بعقوبة </t>
  </si>
  <si>
    <t xml:space="preserve">صفا فهمي يوسف </t>
  </si>
  <si>
    <t xml:space="preserve">التحري عن فايروس البارفو البشري B19 بين الأطفال الذين يعانون إلتهاب الجهاز التنفسي بأستخدام تقنية تفاعل سلسلة أنزيم البلمرة اللحظي وعلاقته مع بعض المؤشرات المناعية </t>
  </si>
  <si>
    <t>عبد الله مثنى احمد العزاوي</t>
  </si>
  <si>
    <t xml:space="preserve">تأثير أنواع مختلفة من المخصبات ومدد الحبش في صفات النمو لنبات Panicum mombasa بأستعمال نظام الري بالتنفيط </t>
  </si>
  <si>
    <t xml:space="preserve">زهير حسن علوان </t>
  </si>
  <si>
    <t xml:space="preserve">انتشار البكتريا السالبة لملون غرام في القناة التناسلية الأنثوية مع دراسة جزيئية للعزلات المتعددة المقاومة للمضادات الحياتية </t>
  </si>
  <si>
    <t xml:space="preserve">هادي علي حمودي </t>
  </si>
  <si>
    <t xml:space="preserve">التحري عن البكتريا المرضية متعددة المقاومة لمضادات الحياة ودراسة التأثير التثبيطي لمستخلصات نباتي with ania somnifera L. </t>
  </si>
  <si>
    <t xml:space="preserve">دراسة نسجية وجزيئية لمريضات سرطان الثدي في ديالى </t>
  </si>
  <si>
    <t xml:space="preserve">مصطفى سلام عبد الخالق </t>
  </si>
  <si>
    <t xml:space="preserve">نسبة أنتشار المكورات العنقودية والمبيضات لدى النساء الحوامل والغير حوامل في الجهاز التناسلي مع التحري عن جين Sdrm, norA </t>
  </si>
  <si>
    <t xml:space="preserve">علي حسن محمود </t>
  </si>
  <si>
    <t xml:space="preserve">التخليق الحيوي وتوصيف بعض الجسيمات النانوية بأستخدام المستخلصات النباتية ودراسة خصائصها المثبطة للميكروبات ضد البكتريا المسببة للأمراض المعزولة من الجروح والحروق </t>
  </si>
  <si>
    <t xml:space="preserve">عبد الله سعد صعب الحمداني </t>
  </si>
  <si>
    <t>التأثير التثبيطي للجسيمات الفضة وكلوريد الفضة النانوية المنتجة من بكتريا Lactobacillusspp</t>
  </si>
  <si>
    <t xml:space="preserve">زينب ياسين خضير </t>
  </si>
  <si>
    <t xml:space="preserve">دراسة التأثير المايكروبي القاتل للبايوسيانين تجاه العزلات الفموية والجلدية لخميرة المبيضات البيضاء المشخصة جزيئيا </t>
  </si>
  <si>
    <t xml:space="preserve">حسين محمد بريسم التميمي </t>
  </si>
  <si>
    <t xml:space="preserve">دراسة وراثية وتقييم بعض المواد النانوية على بعض الجوانب الحياتية لنوعين من جنس ( Diptera: Tephritidae ) 1805, Dacus Fabirius </t>
  </si>
  <si>
    <t xml:space="preserve">دراسة بكتريولوجية لخمج الحروق والتغيرات النسيجية المصاحبة لها </t>
  </si>
  <si>
    <t xml:space="preserve">الكشف المناعي الجزيئي لفيروس الحصبة الألمانية في النساء الحوامل في محافظة ديالى </t>
  </si>
  <si>
    <t xml:space="preserve">مازن علي رشيد صالح </t>
  </si>
  <si>
    <t xml:space="preserve">إستخلاص الحمض النووي من دم مرضى السرطان </t>
  </si>
  <si>
    <t xml:space="preserve">دراسة بعض المعايير الفسلجية لدى بعض المجرمين ذوي الأعتلال النفسي </t>
  </si>
  <si>
    <t>سلام فاضل عبيد محمد</t>
  </si>
  <si>
    <t xml:space="preserve">تحليل ومقارنة آثار اللعاب على سجائر المدخنين المشتبه بهم في مسرح الجريمة كأدلة جنائية </t>
  </si>
  <si>
    <t xml:space="preserve">دور الأصابات المكتسبة في شدة تلوث الجروح لدى ضحايا الحروق </t>
  </si>
  <si>
    <t xml:space="preserve">قتيبة صادق هاشم حسن العميدي </t>
  </si>
  <si>
    <t xml:space="preserve">تحديد الجنس في الدلائل الجرمية لمسرح الجريمة </t>
  </si>
  <si>
    <t>حسن رؤوف حسين مفرش</t>
  </si>
  <si>
    <t xml:space="preserve">دراسة عدلية للأنماط الوراثية لفايروس إلتهاب الكبد نمط سي في مدينة النجف الأشرف </t>
  </si>
  <si>
    <t xml:space="preserve">ربط التطبيق الجنائي لفحص المذنب مع بعض المعادن الثقيلة في عمال محطات البترول </t>
  </si>
  <si>
    <t xml:space="preserve">دراسة عدلية لتصلب الشرايين في حالات الموت المفاجئ </t>
  </si>
  <si>
    <t xml:space="preserve">عباس صباح خطل حمود المنصوري </t>
  </si>
  <si>
    <t xml:space="preserve">العلاقة بين تعاطي المخدرات وأنزيم ألافا اميليز في الأدراروالمصل في الأناث </t>
  </si>
  <si>
    <t xml:space="preserve">التفريق الجزيئي لبقع وعينات دم الأنسان والحيوان كدليل جرمي </t>
  </si>
  <si>
    <t xml:space="preserve">بان حمزة عبد مهدي </t>
  </si>
  <si>
    <t xml:space="preserve">تحديد التسلسلات الترادفية القصيرة في مرضى الذئب الأحمراري </t>
  </si>
  <si>
    <t>زينة عبد المنعم عبد الرزاق الدوري</t>
  </si>
  <si>
    <t>دراسة مقارنة للترلبط بين أليلات معقد التوافق النسيجي الصنف الثاني MHC - class II وقابلية الأصابة والأستجابة المناعية في داء المقوسات في محافظتي أربيل وديالى / العراق</t>
  </si>
  <si>
    <t xml:space="preserve">تقييم محتوى المركبات الفعالة المضادة للأكسدة لمستخلصات بعض أجزاء نبات البرتقال (Citrus sinensis L. ) </t>
  </si>
  <si>
    <t>ايناس عمار محمد الجبوري</t>
  </si>
  <si>
    <t xml:space="preserve">الكشف عن جينات نظام الأفراز الثالث في بكتريا Pseudomonas aeruginosa المعزولة من مصادر سريرية في محافظة ديالى </t>
  </si>
  <si>
    <t xml:space="preserve">التشخيص الجزيئي والكيموحيوي للبول في الأدلة الجنائية </t>
  </si>
  <si>
    <t xml:space="preserve">حيدر شريف ياسين سلمان </t>
  </si>
  <si>
    <t xml:space="preserve">التحديد العدلي للدم البشري في ظروف بيئية مختلفة </t>
  </si>
  <si>
    <t xml:space="preserve">يسرى شعبان بكري عبد الرزاق </t>
  </si>
  <si>
    <t xml:space="preserve">استخلاص الحمض النووي من عينات العظام المعرضة الى درجات حرارة مختلفة </t>
  </si>
  <si>
    <t xml:space="preserve">حنان عبد الكريم جبار حمزة </t>
  </si>
  <si>
    <t xml:space="preserve">التعرف العدلي لتنوع بروتينات خلايا الدم الحمراء وعدد خلايا الدم البيضاء في عينات دم مختلفة </t>
  </si>
  <si>
    <t xml:space="preserve">وسام طالب عبيد عبد الله </t>
  </si>
  <si>
    <t xml:space="preserve">دراسة بعض المتغيرات البايوكيميائية المرافقة لوظائف الدماغ وعلاقتها بالسلوك الإجرامي لدى بعض الذكور العراقيين </t>
  </si>
  <si>
    <t xml:space="preserve">صادق محي حثيث منصور </t>
  </si>
  <si>
    <t xml:space="preserve">تأثير بعض العوامل على استخلاص الحامض النووي منقوص الاوكسجين من عينات الأسنان </t>
  </si>
  <si>
    <t xml:space="preserve">محمد راضي جاري سلمان </t>
  </si>
  <si>
    <t xml:space="preserve">Deter mination Thetype anel age of blood stain in crime scene </t>
  </si>
  <si>
    <t xml:space="preserve">غنية راضي عبد عبيد </t>
  </si>
  <si>
    <t xml:space="preserve">الكشف عن DNA الموجود في البعوض المتغذي على دم الأنسان والجرذ بأستخدام تقنية PcR </t>
  </si>
  <si>
    <t xml:space="preserve">استخدام RAPD في تحليل التغايرات الوراثية لأنسال كالس مزارع المعلقات الخلوية لنبات ورق السكر </t>
  </si>
  <si>
    <t xml:space="preserve">نغم عماد عبد الحميد </t>
  </si>
  <si>
    <t xml:space="preserve">عزل وتشخيص مخرم الكبد العملاق Fasciola gigantica من المضائف الوسطية والنهائية </t>
  </si>
  <si>
    <t>احمد جبار كاظم داود</t>
  </si>
  <si>
    <t xml:space="preserve">تحديد مستوى التروبونين في المصل بعد الوفاة وعلاقته مع سبب ووقت الوفاة </t>
  </si>
  <si>
    <t xml:space="preserve">فؤاد جاسم حسين </t>
  </si>
  <si>
    <t>The Relation of Testosterones Receptor Gene Polymorphism</t>
  </si>
  <si>
    <t xml:space="preserve">سلمان جميل سلمان شريف </t>
  </si>
  <si>
    <t xml:space="preserve">تحديد مستوى الكورتيزول في المصل بعد الوفاة وعلاقته مع سبب ووقت الوفاة </t>
  </si>
  <si>
    <t xml:space="preserve">زيد نادر شناوة </t>
  </si>
  <si>
    <t xml:space="preserve">استخلاص الحامض النووي البشري من وجبة دم بعوض الكيولكس في أوقات مختلفة لتحديد أهميته الجنائية </t>
  </si>
  <si>
    <t>ريم وهاب سعد</t>
  </si>
  <si>
    <t xml:space="preserve">تعدد الأشكال الوراثية للجين الناقل للسيروتونين وأنزيمات ايض الكحول في الأفراد المدخنين للكحول </t>
  </si>
  <si>
    <t xml:space="preserve">سحر كاظم محمد كاظم </t>
  </si>
  <si>
    <t xml:space="preserve">تأثير البروتينات المثبطة للرايبوسوم المستخلصة من نباتات مختلفة في معايير نمو الفطر Aspergillus niger ونشاط بعض الأنزيمات </t>
  </si>
  <si>
    <t xml:space="preserve">هند صعب فيحان </t>
  </si>
  <si>
    <t xml:space="preserve">التشخيص الجزيئي لبعض أنواع البكتريا المعزولة من أجنحة الذباب المنزلي </t>
  </si>
  <si>
    <t>صباح جمعة ولي</t>
  </si>
  <si>
    <t xml:space="preserve">وصف تأثير مرض السكري في النساء في ظهور تغيرات مظهرية ونسجية في المشيمة </t>
  </si>
  <si>
    <t>نور عبد الرضا ابراهيم احمد</t>
  </si>
  <si>
    <t xml:space="preserve">تأثير داء المقوسات على مستويات هرمون الشحمون المضوي وفعالية مضادات الأكسدة الكلي في النساء المصابات </t>
  </si>
  <si>
    <t>ضياء محمد ناصر حسين</t>
  </si>
  <si>
    <t xml:space="preserve">دراسة جزيئية ومناعية لأخماج الملوية البوابية </t>
  </si>
  <si>
    <t xml:space="preserve">زهراء عباس نعمة عبود </t>
  </si>
  <si>
    <t xml:space="preserve">تأثير التغاير الجايني لبروتين الصدمة الحرارية في بعض المعايير الحيوية لمرضى قليلي الخصوبة </t>
  </si>
  <si>
    <t xml:space="preserve">محمد علي محمود شاكر </t>
  </si>
  <si>
    <t xml:space="preserve">تعدد الأشكال الوراثية للبين الأبيضاضي ولدى المرضى المصابون بألتهاب اللوزتين في محافظة ديالى </t>
  </si>
  <si>
    <t xml:space="preserve">ندى طلال ابراهيم </t>
  </si>
  <si>
    <t xml:space="preserve">مستويات البروتين الشحمي لدى مرضى السكري النوع الثاني </t>
  </si>
  <si>
    <t xml:space="preserve">نضال محمود خليفة </t>
  </si>
  <si>
    <t xml:space="preserve">االكشف الجزيئي عن Torque Teuo virus لدى البنساء المصابات بعدوى المسالك البولية في محافظة ديالى </t>
  </si>
  <si>
    <t xml:space="preserve">عدي صلاح مهدي العنبكي </t>
  </si>
  <si>
    <t xml:space="preserve">تاثير أوكسيد الخارصين وأوكسيد النحاس النانويين في نمو نبات السذاب ومحتواه من الكومارين داخل وخارج الجسم الحي </t>
  </si>
  <si>
    <t>حياد جمعه حميد علي</t>
  </si>
  <si>
    <t xml:space="preserve">تقييم دور الهبسدين وفيتامين D وعامل نمو مولدات الخلايا الليفية 23 لدى مرضى الكلى المزمن </t>
  </si>
  <si>
    <t xml:space="preserve">وئام قاسم عبد الحميد </t>
  </si>
  <si>
    <t>تأثير الأنتيمون على التركيب النسجي للكلية في الأرانب</t>
  </si>
  <si>
    <t xml:space="preserve">نياف ماجد علي العكيدي </t>
  </si>
  <si>
    <t xml:space="preserve">التأثير التثبيطي لمضادات الحيوية على تكوين الغشاء الحيوي بواسطة بكتريا الزائفة الزنجارية </t>
  </si>
  <si>
    <t>التحري الجزيئي عن جينات عوامل الضراوة لبكتريا  Protues mirabilis المعزوله من أخماج المسالك البولية</t>
  </si>
  <si>
    <t xml:space="preserve">دينا نزار عايش العبيدي </t>
  </si>
  <si>
    <t xml:space="preserve">دراسة سيرلولجية وتنميط جيني عن فايروس العجلي في الاطفال والعجول في محافظة ديالى </t>
  </si>
  <si>
    <t xml:space="preserve">عمار طالب ناصر </t>
  </si>
  <si>
    <t xml:space="preserve"> ارتباط مستوى السايتوكينات المصلية انترلوكين-10 وانترلوكين-6 وانترفيرون جاما مع شدة مرض كوفيد-19 المستجد </t>
  </si>
  <si>
    <t>النشاط المضاد للميكروبات للكولستن ممزوجاً مع بعض المعززات الحيوية ضد العزلات السريرية لبكتريا الراكدة البومانية</t>
  </si>
  <si>
    <t>مناف ثامر صالح الدليمي</t>
  </si>
  <si>
    <t>الكشف الجزيئي لبعض جينات الفوعة في ايشريشيا القولونية المعزولة من نساء مصابات بألتهابات المجارية البولية</t>
  </si>
  <si>
    <t>اسيا قحطان احمد</t>
  </si>
  <si>
    <t>استخدام انواع من الاحياء الدقيقة في الازالة الحيوية للتخلص من الفينول ضمن محافظة ديالى/ العراق</t>
  </si>
  <si>
    <t>خالد ضياء عبدالواحد الجاجاني</t>
  </si>
  <si>
    <t>تأثير الرش بمستخلص قشور الموز في صفات النمو والمواد الفينولية الفعالة  لبادرات نبات الماش</t>
  </si>
  <si>
    <t>اياد خليفه توفيق محمود</t>
  </si>
  <si>
    <t>علاء ماصخ زبالة</t>
  </si>
  <si>
    <t xml:space="preserve">دراسة مقارنة للدور الوقائي والعلاجي للمستخلص المائي البارد لعشبة القمح في بعض المعايير الكيموحيوية والنسجية في ذكور الجرذان البيض المعاملة بالترترازين </t>
  </si>
  <si>
    <t xml:space="preserve">كربلاء </t>
  </si>
  <si>
    <t xml:space="preserve">اسماعيل حسن علي </t>
  </si>
  <si>
    <t>التحري عن تلوث الخلطات العشبية لمرضى داء السكري بالفطريات وسمومها</t>
  </si>
  <si>
    <t xml:space="preserve">جاسم محمد حسن </t>
  </si>
  <si>
    <t xml:space="preserve">ارتباط تعدد أشكال النوكليوتيدات المفردة ( RS12913832 ) , ( RS7170852 ) , و( RS916977) في جين ( HERC2 ) مع التنبؤ الجنائي للون العين , الشعر , والبشرة في المجتمع العراقي </t>
  </si>
  <si>
    <t xml:space="preserve">نور علي نعمة غازي </t>
  </si>
  <si>
    <t xml:space="preserve">دراسة تصنيفية مظهرية لبعض أنواع رتبة متفرعة اللوامس من بعض محافظات وسط العراق </t>
  </si>
  <si>
    <t>شذى جلال عزيز</t>
  </si>
  <si>
    <t xml:space="preserve">تأثير مستخلص التوت البري على بعض المعايير الكيموحيوية والنسجية للكلية في الجرذان المعاملة بفلوريد الصوديوم </t>
  </si>
  <si>
    <t>فضاء عبد الساده عذاب الغزالي</t>
  </si>
  <si>
    <t>دراسة التأثيرالوقائي للمستخلص المائي البارد لبذور نبات المورينغا اوليفيرا Oliefera Moringa في مستوى بعض الهرمونات التكاثرية وبعض المعايير الفسلجية والنسجية لذكور الجرذ األبيض norvegicus Rattus المعاملة بكلوريد الكادميو</t>
  </si>
  <si>
    <t xml:space="preserve">دراسة تشريحية مقارنة في المساحة التنفسية وأقطار الألياف  العضلية الحمر والبيض بين نوعين من الأسماك العظمية في شط الهندية - كربلاء </t>
  </si>
  <si>
    <t xml:space="preserve">انشاء وزراعة المعلقات الخلوية لنبات السذب L.Ruta graveolens  ودراسة تأثير بعض المهيجات على تراكم مركبات Furanocoumarin خارج الجسم الحي </t>
  </si>
  <si>
    <t xml:space="preserve">دراسة  تصٌنيفية لرتبة  Calanoida ( Crustacea; Copepoda )  في بعض محافظات وسط العراق </t>
  </si>
  <si>
    <t xml:space="preserve">هاجر محمد كاظم عبد الزهرة </t>
  </si>
  <si>
    <t xml:space="preserve">تأثير المستخلص المائي والكحولي لدرنات حب العزيز على نمو خط خلايا سرطان الكبد والثدي والطبيعي </t>
  </si>
  <si>
    <t>زينب عبد المير مزهر</t>
  </si>
  <si>
    <t>نادية نايف حسين محمد</t>
  </si>
  <si>
    <t>الخصائص المظهرية والجزيئية لبعض الفطريات الجلدية المتواجدة في محافظة كربلاء وتقييم راشح الفطر Marasmius palmivorus ومستخلص أوراق المورنجا</t>
  </si>
  <si>
    <t>التوصيف الجزيئي لعزلات الاشريشيا القولونية متعددة المقاومة المعزولة من الأطفال العراقيين المصابين بالتهابات المجاري البولية</t>
  </si>
  <si>
    <t>دراسة التغير في بعض المؤشرات المناعية والكيموحيوية ومؤشرات الدم في مرضى  كوفيد 19</t>
  </si>
  <si>
    <t>عماد سمير شهاب حمد</t>
  </si>
  <si>
    <t xml:space="preserve">براق محمد حارز </t>
  </si>
  <si>
    <t xml:space="preserve">المتغيرات الهرمونية وبعض المتغيرات الألكتروليتية لدى النساء الحوامل اللواتي يعانين من حالة الوحام في محافظة صلاح الدين </t>
  </si>
  <si>
    <t xml:space="preserve">تكريت </t>
  </si>
  <si>
    <t xml:space="preserve">تقييم بعض المعايير الفسلجية والكيموحيوية بأستخدام مؤشرات حيوية جديدة في تشخيص أمراض القلب  في مدينة تكريت  </t>
  </si>
  <si>
    <t xml:space="preserve"> احمد حسين خميس التميمي</t>
  </si>
  <si>
    <t>تأثير مواعيد الزراعة ومكافحة الادغال في بعض صفات النمو والحاصل لنبات الذرة الصفراء Zea mays L.</t>
  </si>
  <si>
    <t xml:space="preserve">التعدد الأليلي لجين العامل - 1 المشتقة من الخلايا او السدوية في المرضى العراقيين الذين يعانون من سرطان المثانة البولية </t>
  </si>
  <si>
    <t xml:space="preserve">النهرين </t>
  </si>
  <si>
    <t xml:space="preserve">رغد عادل ابراهيم </t>
  </si>
  <si>
    <t>تنقية وتوصيف والفعالية السمية لانزيم ارجنين دي امنيز من عزلة الزائفة الزنجارية المرضية</t>
  </si>
  <si>
    <t xml:space="preserve">دراسة بكتريولوجية وجزيئية لبعض العزلات البكترياالمعزولة من الأصابات الجلدية </t>
  </si>
  <si>
    <t xml:space="preserve">عفراء ناجي جميل </t>
  </si>
  <si>
    <t xml:space="preserve">التحري الجزئئي لبعض عوامل الضراوة لبكتريا proteus mirabilis المعزولة من اصابات التهاب المجاري البولية </t>
  </si>
  <si>
    <t xml:space="preserve">مروة صباح هاشم </t>
  </si>
  <si>
    <t xml:space="preserve">تأثير المجال المغناطيسي الثابت على أنزيمي الأميليز والبروتيز المنتجة من بعض العزلات الفطرية بأستعمال تخمرات الحالة الصلبة </t>
  </si>
  <si>
    <t xml:space="preserve">نهى بشير خضير </t>
  </si>
  <si>
    <t xml:space="preserve">دراسة كيموحيوية ونسيجية مرضية لمستخلص اوراق شجرة البان على خصوبة ذكور الفئران البيضاء </t>
  </si>
  <si>
    <t>هشام عبد الحسين مويت الفيصل</t>
  </si>
  <si>
    <t>تقييم النمط المظهري المناعي  والوراثي للانترلوكين 17 في المرضى العراقيين المصابين بابيضاض الدم النخاعيني المزمن</t>
  </si>
  <si>
    <t xml:space="preserve">اطياف عدنان نايف </t>
  </si>
  <si>
    <t>التباين الوراثي في جين  SCL22A12 المصاحب  لمرض النقرس في عينة  من المرضى العراقيين</t>
  </si>
  <si>
    <t xml:space="preserve">دراسة مقارنة للهوموسيستين من عينات لمرضى مصابين بأمراض مختلفة </t>
  </si>
  <si>
    <t xml:space="preserve">حنين ماجد عبد الكريم </t>
  </si>
  <si>
    <t xml:space="preserve">دور الجهاد التأكسدي وبعض الجوانب الكيمياوية الحياتية في المرضى المصابين بأعتلال الكلية  لداء  السكر النوع الثاني </t>
  </si>
  <si>
    <t xml:space="preserve">انتاج , تنقية , توصيف وتأثير سمية أنزيم الأسبارجينيز من بكتريا الزائفة الزنجارية المعزولة محليا </t>
  </si>
  <si>
    <t>كفاءة قرنات وبذور نبات اللبخ في ازالة المعادن الثقيلة (الرصاص,كاادميوم والكوبلت) من المحاليل المائية</t>
  </si>
  <si>
    <t xml:space="preserve">دعاء سمير خزعل </t>
  </si>
  <si>
    <t xml:space="preserve">بسام قاسم محمد </t>
  </si>
  <si>
    <t xml:space="preserve">فعالية المضاد الحيوي المنتج من بكتريا streptomyces spp. ضد الأحياء المجهرية والسرطانية </t>
  </si>
  <si>
    <t xml:space="preserve">حرير سالم مصطفى </t>
  </si>
  <si>
    <t xml:space="preserve">تأثير الجزيئات النانوية على بعض الخصائص الفسلجية والعلاجية لنبات الفاصولياء البيضاء على الجروح المستحثة في جلد الفئران </t>
  </si>
  <si>
    <t>تأثير المجال المغناطيسي الثابت على أنتاج سموم الأفلا من العفن Aspergillus flavus  بواسطة تخمرات الحالة الصلبة</t>
  </si>
  <si>
    <t>دينا نذير رجب</t>
  </si>
  <si>
    <t>زهراء صاحب محمد</t>
  </si>
  <si>
    <t xml:space="preserve">التباين الوراثي في جين مثلين تتراهيدروفوليت ريدكتيز المصاحب لمرض أبيضاض الدم اللمفاوي الحاد في عينة من المرضى العراقيين </t>
  </si>
  <si>
    <t xml:space="preserve">انتاج و تنقية وتوصيف ا نزيم البروتيز المنتج   من بكتريا cronobacter </t>
  </si>
  <si>
    <t xml:space="preserve">رسل رعد هويدي </t>
  </si>
  <si>
    <t>تأثير المعززات الحيوية في السيطرة على بعض عوامل امراضية بكتريا Pseudomonas aeruginosa المعزولة من عينات سريرية</t>
  </si>
  <si>
    <t>لينة كنعان جليل</t>
  </si>
  <si>
    <t xml:space="preserve">صفاء احمد سبتي </t>
  </si>
  <si>
    <t xml:space="preserve">دور فايروس syncytial في اخماج الجهاز التنفسي على بعض الأوجه المناعية في الأطفال </t>
  </si>
  <si>
    <t>تقييم تأثير البيتا كلوكان المستخلص من P.  eryngiiكمضاد لتكوين الاوعية الدموية</t>
  </si>
  <si>
    <t>نور صباح سالم</t>
  </si>
  <si>
    <t>حسن عبد الوهاب محمد جواد</t>
  </si>
  <si>
    <t xml:space="preserve">تقييم الطفرات في الأكسون 2 و3 لموروثة NPM1 ودراسة التعبير الجيني لموروثة MIDR1 في بعض مرضى أبيضاض الدم النخاعي الحاد في العراق </t>
  </si>
  <si>
    <t>منى محمد خيري نجيب</t>
  </si>
  <si>
    <t>تأثيرالكاربوكسي مثيل النانوي المحمل بالستربتومايسين على المكورات العنقودية والزوائف الزنجارية</t>
  </si>
  <si>
    <t xml:space="preserve">التحري عن بكتريا العائلة المعوية والأجهاد التأكسدي وعلاقتها بتضخم البروستات الحميد في عينة من المرضى العراقيين </t>
  </si>
  <si>
    <t>اثر التباين الوراثي لجينات (IL-1 β ,IL-6,IL-8,IL-17A and TGF β) على مستواهم وتعبيرهم في انسجة مرضى سرطان المثانة</t>
  </si>
  <si>
    <t>همسة احمد جاسم</t>
  </si>
  <si>
    <t xml:space="preserve">محمد محي احمد المعلم </t>
  </si>
  <si>
    <t xml:space="preserve">التعدد الأليلي لجيني الأنترلوكين 22 والأنترلوكين 27 كعوامل خطورة في المرضى المصابين بسرطان المثانة </t>
  </si>
  <si>
    <t>دراسة لبتين، أديبونيكتين، مؤشرات الجلوكوز، نمط الدهون والكشف الجزيئي لجين مخلق الجلوتاثيون للمرضى بداء السكري النوع الثاني البدناء</t>
  </si>
  <si>
    <t>همسة فيصل نجم</t>
  </si>
  <si>
    <t xml:space="preserve">علي سعدي الباير </t>
  </si>
  <si>
    <t xml:space="preserve">تنقية توصيف والفعالية السمية لأنزيم السايتوسين دي أمينيز من بكتريا القولون </t>
  </si>
  <si>
    <t>زهراء علي فاضل الطائي</t>
  </si>
  <si>
    <t>التنميط الجزيئي لبكتريا المكورات العنقودية المعزولة من مصادر سريرية مختلفة باستخدام تقنية MLVA</t>
  </si>
  <si>
    <t>سجى علي شريف</t>
  </si>
  <si>
    <t>تأثير انزيمات البروتييز المفرزة من بكتريا المكورات العنقودية الذهبية على اكتمال غشائها الحيوي</t>
  </si>
  <si>
    <t xml:space="preserve">فرح ثامر حسن </t>
  </si>
  <si>
    <t>تأثير التعدد الجيني لأنترلوكين 10 و 18 على قابلية الصابة بمرض التهاب الكبد الفايروسي نوع B</t>
  </si>
  <si>
    <t xml:space="preserve">لمى وعد عبد اللطيف </t>
  </si>
  <si>
    <t xml:space="preserve">العلاقة بين التباين الوراثي ومستوى عامل النمو البطاني الوعائي في برنامج التلقيح المجهري الأجباري في النساء العراقيات </t>
  </si>
  <si>
    <t xml:space="preserve">فرح داود سالم </t>
  </si>
  <si>
    <t xml:space="preserve">تقييم تأثير مستخلصات نباتي آلمينا الشجيري وبذور الرمان ومنتجات النحل في إلتئام الجروح المستحثة في جلد الأرانب </t>
  </si>
  <si>
    <t>حث ايقاف دورة الخلية والتأثير السمي الخلوي للتيربينات الخماسية الحلقة المفصولة من مستخلص الاوراق الميثانولي للمينا الشجيري على خطوط الخلايا السرطانية</t>
  </si>
  <si>
    <t>زهراء رضا شمسي</t>
  </si>
  <si>
    <t>بسمان فاضل عباس</t>
  </si>
  <si>
    <t>التحري عن عدم الأستقرارية في  التتابعات الدقيقة  في مريضات سرطان الثدي باستخدام (BAT25,BAT26 and D17S250)  كمعلمات</t>
  </si>
  <si>
    <t xml:space="preserve">محبة رزاق علي الربيعي </t>
  </si>
  <si>
    <t xml:space="preserve">الفعالية الضد مايكروبية للبكتريوسين المنتج من عزلات بكتريا Cronobacter Sakazakii المحلية </t>
  </si>
  <si>
    <t>ولاء عبد الجبار محمد</t>
  </si>
  <si>
    <t>التباين الوراثي لجين Adiponectin في عينة من المرضى العراقيين المصابين بالنوع الثاني لداء السكري</t>
  </si>
  <si>
    <t xml:space="preserve">علا صباح علي </t>
  </si>
  <si>
    <t xml:space="preserve">التباين الوراثي لجين kras في عينة من المرضى العراقيين المصابين بسرطان القولون </t>
  </si>
  <si>
    <t>دراسة بكتيريولوجية وجزيئية على ممرضات الدم في المرضى العراقيين في مستشفيات بغداد التعليمية</t>
  </si>
  <si>
    <t xml:space="preserve">ياسر بهاء الدين فاضل </t>
  </si>
  <si>
    <t>التأثيرات المناعية و الالتهابية للمركبات الفعالة لنبات عروق الصباغين : دراسة في الجسم الحي والزجاج</t>
  </si>
  <si>
    <t>سارة حارث عبد الرزاق</t>
  </si>
  <si>
    <t>دراسة بعض معايير الهرمونات والسائل المنوي والطفرات في جين (SLC2A9) في عينة من المرضى العراقيين الذين يعانون من مرضى السكري النوع الثاني ووهن النطف .</t>
  </si>
  <si>
    <t xml:space="preserve">حنين علي كاظم </t>
  </si>
  <si>
    <t xml:space="preserve">دراسة بكتريولوجية وجزيئية للتحري عن بكتريا Uropathogenic E.coli المرضية المعزولة من حالات التهاب المجاري البولية </t>
  </si>
  <si>
    <t xml:space="preserve">بيادر عبد المحسن عبد العالي </t>
  </si>
  <si>
    <t xml:space="preserve">التحري عن تاثير أوكسيد الزنك النانوي المصنع حيويا على التعبير الجيني لجين StrA ونمو بكتريا الستربتومايسس المعزولة محليا </t>
  </si>
  <si>
    <t xml:space="preserve">نور عبد الزهرة علي السوداني </t>
  </si>
  <si>
    <t xml:space="preserve">دور التغاير الوراثي في جينات microRNAs بتطور سرطان القولون والمستقيم </t>
  </si>
  <si>
    <t xml:space="preserve">علاقة التراكيز المصلية ل TNF-a,IL-13 في الأطفال المصابين في جين ACE في الأطفال المصابين بالمتلازمة الكلوية </t>
  </si>
  <si>
    <t xml:space="preserve">طالب صالح الربيعي </t>
  </si>
  <si>
    <t>دراسة الفعالية الضد مايكروبية والشكلية والكيميائية للمركبات الفعالة أحيائيا من البكتريا السبحية المائية في ترسبات نهر دجلة في بغداد</t>
  </si>
  <si>
    <t xml:space="preserve">نورا عادل هادي </t>
  </si>
  <si>
    <t xml:space="preserve">التقييم الجزيئي لجينات PIK3CA وBRAF لمرضى أورام الدماغ في العراق </t>
  </si>
  <si>
    <t xml:space="preserve">رنا طالب جواد </t>
  </si>
  <si>
    <t xml:space="preserve">دراسة مصلية وبائية حول الفيروس المخلوي التنفسي لدى الأطفال المصابين بألتهاب القصيبات وعوامل الخطورة في محافظة ديالى </t>
  </si>
  <si>
    <t>وسام فيصل وادي عبد</t>
  </si>
  <si>
    <t>العلاقة المحتملة بين متلازمة القولون العصبي والاصابة بالطفيليات المعوية في محافظة ديالى</t>
  </si>
  <si>
    <t>ملاح نورالدين عيسى الفياض</t>
  </si>
  <si>
    <t>التحري الجزيئي عن بعض عوامل الضراوة لبكتريا Staphylococcus aureus  المعزولة من عينات سريرية مختلفة</t>
  </si>
  <si>
    <t>دينا داود سلمان</t>
  </si>
  <si>
    <t>دراسة جزيئية لبكتريا Acinetobacter baumannii- المعزولة من عينات سريرية مختلفة في مدينة بعقوبة</t>
  </si>
  <si>
    <t xml:space="preserve">سهى حميد حاجم محمد </t>
  </si>
  <si>
    <t xml:space="preserve">تأثير تدخين السجائر على بعض السيتوكينات و المؤشرات الحيوية في دم المدخنين  من الرجال </t>
  </si>
  <si>
    <t xml:space="preserve">دراسة بعض المؤشرات المناعية وعلاقتها بانواع بكتريا المعزولة من مرضى داء الصدفية Staphyloccous spp </t>
  </si>
  <si>
    <t>ضحى عدنان نعمة عبد الرضا البيضاني</t>
  </si>
  <si>
    <t>دراسة لبعض المؤشرات المناعية والعوامل المؤثرة في المرضى المصابين بالتهاب اللثة</t>
  </si>
  <si>
    <t>الانماط الجينية لفيروس التهاب الكبد  نمط (ب) ونمط (ج) بين المرضى المصابين بانيميا البحر المتوسط و الفشل الكلوي و واهبين الدم</t>
  </si>
  <si>
    <t>زينب عامر فاضل</t>
  </si>
  <si>
    <t xml:space="preserve">دراسة مصلية حول بعض العوامل المناعية في المرضى المصابين بألتهاب الغدة الدرقية </t>
  </si>
  <si>
    <t>سامر ياسين خضير البياتي</t>
  </si>
  <si>
    <t>تقييم مستوى بعض المؤشرات المناعية و الكيموحيوية لدى النساء الحوامل المصابات بالتهاب المسالك البولية في محافظة ديالى</t>
  </si>
  <si>
    <t>ابتسام عبد النبي جاسم</t>
  </si>
  <si>
    <t>تأثير الفورفورال على التركيب النسيجي للرئتين والكلى في الأرنب الأبيض Oryctolagus coniculus</t>
  </si>
  <si>
    <t>سمير محمــد ذياب</t>
  </si>
  <si>
    <t xml:space="preserve">التحليل التطوري الوراثي لفيروس المليساء المعدية المعزولة من مناطق مختلفة من جسم الأنسان </t>
  </si>
  <si>
    <t>سهى نجم عبدالله التميمي</t>
  </si>
  <si>
    <t>الاصابات الطفيلية المشخصة من عينات الزائدة الدودية الملتهبة والمزالة جراحياً,وبيان التغيرات المرضيةــ النسجية المرافقة للاصابة</t>
  </si>
  <si>
    <t>ابتهال محمد عبد التميمي</t>
  </si>
  <si>
    <t>التخليق الحيوي لجسيمات الفضة النانوية مــــــــن مستخلص أوراق نبــات الصبار  Aloe vera وتحديد فاعليتها التثبيطية ضد البكتريا المعزولة مـــــن أخماج الجروح والحروق</t>
  </si>
  <si>
    <t xml:space="preserve">باسم محمد عبد اللطيف جاسم          </t>
  </si>
  <si>
    <t xml:space="preserve">تأثير أوكسيد الخارصين النانوي على الخطوط الخلوية لسرطان الجلد </t>
  </si>
  <si>
    <t>تحسين علي ابراهيم العبطان</t>
  </si>
  <si>
    <t xml:space="preserve"> تأثير السوربيتول والبورون في نمو وحاصل نبات السلجم      L. Brassica napus واستخدام زيت بذوره والتربتوفان لتحسين نمو نبات عين البزونCatharanthus roseus  L.   وزيادة محتواه من القلويدات الاندولية</t>
  </si>
  <si>
    <t>بروج محمد رزوقي عبيد الاعجم</t>
  </si>
  <si>
    <t>الكشف الجزيئي لبعض عوامل الضراوة وتاثير المعزز الحيوي لبكتريا Lactobacillus sp  ضد  بكتريا  Klebsiella pneumoniae متعددة المقاومة للمضادات الحيوية المعزولة من اصابات المسالك البولية</t>
  </si>
  <si>
    <t>سيناء عثمان عباس</t>
  </si>
  <si>
    <t xml:space="preserve">تأثير معاملات نقع بذور الحنطة النامية تحت ظروف الاجهاد الملحي </t>
  </si>
  <si>
    <t xml:space="preserve">فيء رعد يحيى </t>
  </si>
  <si>
    <t>دراسة كيميائية مقارنة لبعض النباتات الطبية وتأثيرها الحيوي على نمو بكتريا Staphyloccus aureus</t>
  </si>
  <si>
    <t>ازهار لطيف شويش</t>
  </si>
  <si>
    <t xml:space="preserve">دراســـة شكليائيــة ونسجيـــة مقارنة للغـــدة الدرقية بيــن البط Anas platyrhnchos Mallard والأرنب oryctolagus cuniculus </t>
  </si>
  <si>
    <t>علا مؤيد علي العبادي</t>
  </si>
  <si>
    <t xml:space="preserve">تعدد الاشكال الوراثية للبين ابيضاضي -9  لدى المرضى العراقيين المصابين بالربو </t>
  </si>
  <si>
    <t xml:space="preserve">نغم ثايرسلمان </t>
  </si>
  <si>
    <t>دراسة مظهرية لحبوب اللقاح وكيميائية و جزيئية  لبعض أنواع الجنس Hypericum L   العائلة  Hypericaceae في شمال العراق</t>
  </si>
  <si>
    <t xml:space="preserve">ابتهال حميد محسن </t>
  </si>
  <si>
    <t>تعدد الأشكال لجينات مستضدالتطابق البشريDRB1 والبين الابيضاضي السابع والتاسع لمرضى الغسيل الكلوي المصابين بالفيروس مضخم للخلايا في محافظة ديالى.</t>
  </si>
  <si>
    <t xml:space="preserve">ضحى عبد الحكيم محمد </t>
  </si>
  <si>
    <t xml:space="preserve">العلاقة بين الرصاص الكادميوم والزئبق ووظيفة الغدة الدرقية </t>
  </si>
  <si>
    <t>دراسة وراثية مناعية عن حمى مالطا الحاد والمزمن في محافظة ديالى</t>
  </si>
  <si>
    <t>استجابة اصناف قصب السكر لمحفزات النمو عند الري بالتنقيط</t>
  </si>
  <si>
    <t xml:space="preserve">صبا قيس كيطان الطائي </t>
  </si>
  <si>
    <t xml:space="preserve">الإنتشار المصلي للأجسام المضادة IgM وIgG لفيروس SARS-COV-2 بين النساء الحوامل </t>
  </si>
  <si>
    <t>قيس احمد داود</t>
  </si>
  <si>
    <t>الكشف المظهري عن بعض عوامل الضراوة لبكتريا المكورات العنقودية الذهبية المعزولة من عينات سريرية مختلفة</t>
  </si>
  <si>
    <t>صابرين عبدالعالي محمد الصعبي</t>
  </si>
  <si>
    <t>تعدد الأشكال لجيني عاملي التخثر الثامن والتاسع لمرض نزف الدم الوراثي نوع A  و B في ديالى</t>
  </si>
  <si>
    <t>عبد الله حسين علوان</t>
  </si>
  <si>
    <t>تقييم مستوى الاجسام المضادة IgM وIgG لطفيلي المقوسة الكوندية وفايروس الحصبة الالمانية في مصول النساء المجهضات</t>
  </si>
  <si>
    <t>علي شهيد عبد حمزة الهلالي</t>
  </si>
  <si>
    <t>تأثير المستخلصات الخـــــام لنبات البردقــــوش في نمـو بعض خطــوط الخلايا السرطانية والطبـيعية خارج الجسم</t>
  </si>
  <si>
    <t>سحر حسين رشيد</t>
  </si>
  <si>
    <t xml:space="preserve">عزل وتشخيص بكتريا Acinetobacter baumannii المعزولة سريريا </t>
  </si>
  <si>
    <t>محمد عبد الرزاق هاشم كريم</t>
  </si>
  <si>
    <t>دراسة التغايرات الكيموحيوية لدى مرضى الغسيل ألكلوي في محافظة ديالى</t>
  </si>
  <si>
    <t>نور حمد مطلك الزيدي</t>
  </si>
  <si>
    <t>تأثير عقار الازيثرومايسين على التركيب النسجي للكليتين في الفأر الأبيض</t>
  </si>
  <si>
    <t>منار ابراهيم حسن</t>
  </si>
  <si>
    <t>تأثير المعاملة بالأثيفون في نمو وإزهار وأنتاج كورمات نبات الفريزيا Fressia spp</t>
  </si>
  <si>
    <t xml:space="preserve">شيرين محمد محمود التميمي </t>
  </si>
  <si>
    <t xml:space="preserve">تراكم العناصر الثقيلة لأنواع من الأسماك في نهر ديالى  </t>
  </si>
  <si>
    <t>سارة سلام حمد</t>
  </si>
  <si>
    <t xml:space="preserve">دراسة العلاقة الوراثية الجزيئية والتعبير الجيني للسايتوكروم P450 بين النوعين   Tribolium castaneumو Tribolium confusum استجابة للمبيدات الحشرية المختلفة </t>
  </si>
  <si>
    <t>سعد علي حسين العكابي</t>
  </si>
  <si>
    <t>دراسة المجتمع المايكروبي لمنطقة الرايزوسفير لنباتي الرغل والطرطيع في بعض مناطق محافظة ديالى</t>
  </si>
  <si>
    <t xml:space="preserve">تقدير مستوى الأنتشار المصلي للأجسام المضادة IgM و IgG لفيروس SARS- COV-2 لبعض الأشخاص الغير مشخصين بفايروس SARS-COV-2 في محافظة ديالى </t>
  </si>
  <si>
    <t xml:space="preserve"> التأثير الوقائي للمستخلص الزيتي لأوراق الجرجير ضد الفشل الكلوي المستحث في الجرذان وفقا لبعض المعايير الفسيولوجية والمرضية النسجيه</t>
  </si>
  <si>
    <t>مها راضي احمد الشحماني</t>
  </si>
  <si>
    <t>دراسة بعض المتغيرات الفسلجية والمناعية لمرضى حساسية الحنطة في محافظة واسط</t>
  </si>
  <si>
    <t xml:space="preserve">السمية الوراثية للمضاد الحيوي Ciprofloxacin على الخلايا الجذعية للفئران المصابة ب E.COLi الممرضة للمجاري البولية </t>
  </si>
  <si>
    <t>تحسين عواد حميد</t>
  </si>
  <si>
    <t>دور نقع بذور الحنطة بمحاليل أملاح الكالسيوم قبل الزراعة في التقليل من الآثار الضارة على نباتاتها المجهدة مائياً</t>
  </si>
  <si>
    <t xml:space="preserve">حسن محمد كاظم الشمري </t>
  </si>
  <si>
    <t xml:space="preserve">الدور الوظيفي - الوقائي لعلاج الحجامة الرطبة وعلاقته بمضادات الأكسدة المصلية داخلية المنشأ </t>
  </si>
  <si>
    <t xml:space="preserve">واسط </t>
  </si>
  <si>
    <t>محمد مطر زباله</t>
  </si>
  <si>
    <t xml:space="preserve">   الفعالية المثبطة للشيتوزان لأنواع مختلفة من البكتريا المعزولة سريرياً</t>
  </si>
  <si>
    <t xml:space="preserve">جنان مشير غائب الخطاوي </t>
  </si>
  <si>
    <t xml:space="preserve">دراسة فسلجية ونسيجية لتأثير أحادي كلوتاميت الصوديوم لذكور الجرذان المختبرية والدور الوقائي لفيتامين هـ </t>
  </si>
  <si>
    <t xml:space="preserve">التكامل في مكافحة حشرة عثة التين ( walker ) Ephestia cautella ( Lepidoptera: Pyralidae بأستخدام زيت النيم والمتطفل الحشري والبكتريا </t>
  </si>
  <si>
    <t xml:space="preserve">الدراسة السمية الوراثية للـ Ibuprofen ،Naproxen على الخلايا الجذعية في نخاع العظم للفئران </t>
  </si>
  <si>
    <t xml:space="preserve">سهى حميد محمود </t>
  </si>
  <si>
    <t xml:space="preserve">دراسة فسيولوجية وجزيئية لكلوتاميت احادي الصوديوم على بعض الجوانب الأيضية في ذكور الجرذان البالغة </t>
  </si>
  <si>
    <t xml:space="preserve">الاء زياد كوكز البدري </t>
  </si>
  <si>
    <t xml:space="preserve">دراسة جزيئية ( 18SrRNA ) لطفيلي ( cyclospora cayetanensis ) في محافظة واسط </t>
  </si>
  <si>
    <t>التحري عن بعض العناصر الثقيلة في الترب الزراعية لقضاء خانقين- ديالى</t>
  </si>
  <si>
    <t>بان حامد قدوري</t>
  </si>
  <si>
    <t>دراسة جزيئية لكشف أنواع الكانديدا المهبلية ودراسة تأثير بعض المضادات الفطرية في النساء الحوامل المصابات وغير المصابات بداء السكري</t>
  </si>
  <si>
    <t xml:space="preserve">سجاد جواد كاظم اللامي </t>
  </si>
  <si>
    <t xml:space="preserve">دراسة نسجية وكيمونسجية مناعية لتكلس المشيمة والغدد اللبنية في سلالة الأبقار المحلية </t>
  </si>
  <si>
    <t xml:space="preserve">تقييم تركيز العناصر الثقيلة في بعض النباتات والقواقع الارضية في مدينة كركوك </t>
  </si>
  <si>
    <t>دعاء عبد الخالق زغير القريشي</t>
  </si>
  <si>
    <t xml:space="preserve">الكشف الجزيئي عن طفيلي المقوّسات الكوندية            Toxoplasma gondii في الروبيانPenaeus  والقوقع Helix </t>
  </si>
  <si>
    <t xml:space="preserve">ضمياء كريم كاظم  السراي </t>
  </si>
  <si>
    <t>دراسة جزيئية ومناعية لمقوسات التوكسوبلازما في أنسجة المشيمة باستخدام فحص nested PCR  والتعبير الجيني في النساء المجهضات في محافظة واسط. العراق</t>
  </si>
  <si>
    <t>لينا موسى كاظم</t>
  </si>
  <si>
    <t>تقدير البروتينات السكرية GPIb-IX و GPIIb/IIIa وتعدد الأشكال للجينات GP1BAوGP1BBو GP9لدى المرضى العراقيين المصابين بمتلازمة برنارد سوليير واضطراب كلانزمان الخثاري</t>
  </si>
  <si>
    <t>تأثير الإضافة الورقية لحامض الجبرلين في نمو نبات اللوبياء Vigna unguiculata L. ونشاط الإنزيمات المضادة للأكسدة</t>
  </si>
  <si>
    <t>رسل محسن هزبر</t>
  </si>
  <si>
    <t xml:space="preserve">الكشف عن البلازميد R بتقييم الجينات المقاومة للأدوية لبكتريا الأخماج المهبلية في المخاض </t>
  </si>
  <si>
    <t xml:space="preserve"> باسم شفي مامي اكبر </t>
  </si>
  <si>
    <t xml:space="preserve">تقييم الأثر البيولوجي لجسيمات الفضة النانوية </t>
  </si>
  <si>
    <t>نهى علي رضا</t>
  </si>
  <si>
    <t xml:space="preserve">الكشف عن الفطريات المسببة للحساسية داخل المختبرات الطبية في مدينة بعقوبة  </t>
  </si>
  <si>
    <t xml:space="preserve">سما علي فاضل الربيعي </t>
  </si>
  <si>
    <t>العلاقة بين بعض المؤشرات الألتهابية الحيوية في مرضى متلازمة الشريات التاجي الحاد في محافظة واسط</t>
  </si>
  <si>
    <t xml:space="preserve">علاء عبد الحسين مجلي العتابي </t>
  </si>
  <si>
    <t xml:space="preserve">تقييم فسيولوجي لبعض المؤشرات الحيوية لمرضى الجهاز القلبي الوعائي في محافظة واسط </t>
  </si>
  <si>
    <t>عمر كريم يوسف</t>
  </si>
  <si>
    <t xml:space="preserve">تأثير الرش بطحلب السبايرولينا Spirulina sp. على النمو والمحتوى الهرموني لنبات اللوبياءVigna unguiculata L. </t>
  </si>
  <si>
    <t xml:space="preserve">نور مجيد عبد الحسن </t>
  </si>
  <si>
    <t>دراسة فسلجية ومناعية لتقييم مستويات مستقبلات إنترلوكين 2و6 في مرضى إلتهاب الكبد الفيروسي نوع C في محافظة واسط</t>
  </si>
  <si>
    <t xml:space="preserve">حسين شوندي الحيج الغرباوي </t>
  </si>
  <si>
    <t xml:space="preserve">دراسة نسيجية وفسيولوجية لتقييم التأثير الوقائي لفيتامين سي والكارنتين ضد الجنتاميسين الذي يسبب السمية في ذكور الجرذان البالغة </t>
  </si>
  <si>
    <t xml:space="preserve">ندى حميد عجم البدري </t>
  </si>
  <si>
    <t xml:space="preserve">دراسة فسلجية ووراثية خلوية لمرضى التهاب الكبد الفايروسي نوع B في محافظة واسط </t>
  </si>
  <si>
    <t>لبنى ممدوح اكرم الربيعي</t>
  </si>
  <si>
    <t>عزل وتشخيص الفطريات المعزولة من الكتب في بعض مكتبات جامعة ديالى ودراسة نشاطها الانزيمي</t>
  </si>
  <si>
    <t xml:space="preserve">زينب عبد علي ياسين </t>
  </si>
  <si>
    <t xml:space="preserve">توصيف جزيئي لعزلات الزائئفة الزنجارية من مرضى في محافظة واسط / العراق </t>
  </si>
  <si>
    <t xml:space="preserve"> بتول خضير فرحان</t>
  </si>
  <si>
    <t>تقييم تلوث الاراضي الزراعية بعنصري الكوبلت والكروم في ناحية محمد سكران قضاء بعقوبة/  محافظة ديالى</t>
  </si>
  <si>
    <t xml:space="preserve">تأثير إضافة الكبريت الزراعي وحامض الهيوميك في نمو وحاصل نبات الحبة السوداء </t>
  </si>
  <si>
    <t>ميلادالنبي مظفر طه سعيد</t>
  </si>
  <si>
    <t>ملامح مناعية وكيميائية حياتية ووراثية لدى مجموعة من مرضى التوحد</t>
  </si>
  <si>
    <t>سارة كاطع فياض</t>
  </si>
  <si>
    <t xml:space="preserve">السمية المرضية لبعض العناصر الثقيلة على سكان وعمال أفران الطابوق في محافظة واسط / العراق </t>
  </si>
  <si>
    <t xml:space="preserve">دراسة التأثير التآزري للتعبير الجيني للسايتوكينات ( CCl18 ,CCL4,CCL2 ) والبروتينات المعدنية ( MMP13 ,MMP9, MMP1 ) في مرضى التهاب المفاصل الرثوي </t>
  </si>
  <si>
    <t xml:space="preserve">غدير ثامر الحديدي </t>
  </si>
  <si>
    <t xml:space="preserve">الكشف المجهري والجزيئي لتحديد أنواع الأشعة ل CRYPTOSPORIDIUM SPP. في عينات الأسهال في مدينة الكوت </t>
  </si>
  <si>
    <t xml:space="preserve">بلال عكش يوسف التميمي </t>
  </si>
  <si>
    <t xml:space="preserve">التحديد الجزيئي لتعدد الأشكال الوراثي لجين الأنترلوكين - 10 ( rs1800896 ) لدى مرضى السكري من النوع الثاني </t>
  </si>
  <si>
    <t xml:space="preserve">عفاف خيري اسماعيل ابراهيم </t>
  </si>
  <si>
    <t xml:space="preserve">ارتباط الميثوتريكسيت ومستخلصات البابونج مع بعض المعايير المناعية الدموية والنسيجية في الجرذان البيض </t>
  </si>
  <si>
    <t>زينب عامر حاتم التميمي</t>
  </si>
  <si>
    <t>تأثير الدقائق النانوية على تعبير جينات المقاومة لبعض مضادات الحياة  في بكتريا المكورات العنقودية الذهبية المعزولة من عينات سريرية في مدينة بعقوبة /العراق</t>
  </si>
  <si>
    <t>زينب عبد محمد</t>
  </si>
  <si>
    <t xml:space="preserve">التحري البكتيري وتعدد الشكل الوراثي لبعض الحركيات الخلوية في عينه من نساء عراقيات مصابات بالتهاب المهبل البكتيري </t>
  </si>
  <si>
    <t>زهراء علي حسن الجبوري</t>
  </si>
  <si>
    <t>دراسة جزيئية لأميبا اللثة Entamoeba gingivalis والمشعرات اللاصقة Trichomonas tenax بين مرضى التهاب اللثة الناجم عن اللويحات السنية في محافظة بابل</t>
  </si>
  <si>
    <t>هند جساب كرم</t>
  </si>
  <si>
    <t>دراسة تأثير موانع  الحمل  المركبة والعلاج الهرموني البديل لدى النساء في سن قبل وبعد اليأس</t>
  </si>
  <si>
    <t xml:space="preserve">زهراء عقيل مسلم الجنابي </t>
  </si>
  <si>
    <t xml:space="preserve">الدراسة الميكروبية والمناعية للبكتريا المسببة للالتهاب المعوي الحاد لدى الرضع والأطفال في محافظة بابل </t>
  </si>
  <si>
    <t>رؤى عبد الرضا عبد الهادي مطرود الجنابي</t>
  </si>
  <si>
    <t>المكورات المسبحية الحالة للدم بيتا في حالات التهاب البلعوم الحاد: دراسة العدوى المشتركة في المرضى المصابين بفايروس Covid-19</t>
  </si>
  <si>
    <t xml:space="preserve">التقييم الفسلجي وتعدد الاشكال الوراثية لجيني ايض الهوموسستين MTHFR و CBS لدى مرضى السكري النوع الثاني </t>
  </si>
  <si>
    <t xml:space="preserve">زهراء محمد يحيى العنزي </t>
  </si>
  <si>
    <t>الكشف الجزيئي لجينات عوامل الخطورة في الإصابات الفطرية لالتهابات المجاري البولية</t>
  </si>
  <si>
    <t xml:space="preserve">ولاء محمود شاكر الجبوري </t>
  </si>
  <si>
    <t xml:space="preserve">تأثير اضافة جسيمات أوكسيد وكبريتيد الزنك النانوي والرش بمركب مثيل الجاسمونيت في نمو وحاصل نبات البروكلي ومحتواه من مركب السلفورافان </t>
  </si>
  <si>
    <t>علي كريم قاسم ارحيمه</t>
  </si>
  <si>
    <t>طيبة عبد الامير حسين الربيعي</t>
  </si>
  <si>
    <t xml:space="preserve">محمد نزار حسسين </t>
  </si>
  <si>
    <t xml:space="preserve">التأثير السمي والوراثي لجسيمات أوكسيد الزنك النانوية المخلفة على بعض الخطوط السرطانية </t>
  </si>
  <si>
    <t xml:space="preserve">عمار عبد الواحد جباره </t>
  </si>
  <si>
    <t>دراسة جزيئية وبايوكيمياوية مقارنة لاربعة أنواع من عائلة الخنافس الأرضية (Family: Caribide) في محافظة ديالى</t>
  </si>
  <si>
    <t>ولاء عبد الامير ياسين عبد الله</t>
  </si>
  <si>
    <t xml:space="preserve">الحان محمد علوان </t>
  </si>
  <si>
    <t xml:space="preserve">عزت حسون عبد الكريم حسون </t>
  </si>
  <si>
    <t xml:space="preserve">تقييم بعض مؤشرات الموت المبرمج ومعايير الدم لدى مرضى قصور الدرقية </t>
  </si>
  <si>
    <t xml:space="preserve">رغد عبيد عبد العباس عبد الله </t>
  </si>
  <si>
    <t xml:space="preserve">فعالية الأنزيمات المضادة للأكسدة ومستوى الدهون المؤكسدة في النساء المصابة بسرطان الثدي </t>
  </si>
  <si>
    <t xml:space="preserve">مثنى جواد ساهر </t>
  </si>
  <si>
    <t xml:space="preserve">تقنية ال RAPD في الأدلة الجنائية وعلاقتها بالعوامل البيئية </t>
  </si>
  <si>
    <t xml:space="preserve">حسين علي يامر رحمن </t>
  </si>
  <si>
    <t xml:space="preserve">تطبيق تقنية الرامان في مسرح الجريمة </t>
  </si>
  <si>
    <t xml:space="preserve">محمد داود سلمان </t>
  </si>
  <si>
    <t>تأثير مستخلصات الفطر Lycoperdon Pyr'Forme في الفطريات المعزولة من الحروق للمرضى الراقدين في مستشفى بعقوبة التعليمي / ديالى</t>
  </si>
  <si>
    <t xml:space="preserve">عدنان دوهان عبد الواحد راضي </t>
  </si>
  <si>
    <t xml:space="preserve">دراسة مستوى المصل من ال Perforin في مرضى COVID-19 : دراسة عدلية </t>
  </si>
  <si>
    <t xml:space="preserve">محمد كاظم عباس حسون </t>
  </si>
  <si>
    <t xml:space="preserve">مستوى المصل للحبيبات المحللة نوع  B كدليل عدلي لشدة الاصابة لمرضى كوفيد -19  </t>
  </si>
  <si>
    <t xml:space="preserve">عدنان علي محيسن حسين </t>
  </si>
  <si>
    <t>دور الالتهاب الكبدي الفيروسي- ب- في التحقيقات الجنائية</t>
  </si>
  <si>
    <t xml:space="preserve">تحليل ثباتية دنا الميتوكوندريا في الدم البشري تحت تأثير درجات حرارة مختلفة </t>
  </si>
  <si>
    <t xml:space="preserve">اوس زامل عبد الكريم موسى </t>
  </si>
  <si>
    <t>دراسة وراثية - مناعية لعدوى فايروس الحلأ البشري نمط 6 في النساء المصابات بالإجهاض المتكرر</t>
  </si>
  <si>
    <t xml:space="preserve">نور عماد عبد الرحيم </t>
  </si>
  <si>
    <t xml:space="preserve">المعالجة النباتية للهيدروكوربونات النفطية بأستخدام نباتي الهايدرلا وعدس الماء </t>
  </si>
  <si>
    <t xml:space="preserve">سجاد مؤيد عبد الحسين الفضل </t>
  </si>
  <si>
    <t xml:space="preserve">الخصائص المظهرية والجينية لمقاومة المضادات الحيوية للعزلات السالبة للجرام التي تسبب عدوى المسالك البولية بين مرضى الأطفال </t>
  </si>
  <si>
    <t xml:space="preserve">سماح ناجي موسى </t>
  </si>
  <si>
    <t xml:space="preserve">بعض مؤشرات الحيوية في مصل الدم في مرحلة مبكرة من اعتلال الكلى السكري في داء السكري من النوع الثاني </t>
  </si>
  <si>
    <t xml:space="preserve">طيبة علي الطالقاني </t>
  </si>
  <si>
    <t xml:space="preserve">تأثير درجة الحرارة وحصاد الأسماك على إنتاجية العوالق النباتية في الأنظمة البيئية المائية </t>
  </si>
  <si>
    <t xml:space="preserve">ليلى مكي عبيد النصراوي </t>
  </si>
  <si>
    <t xml:space="preserve">التوصيف الجزيئي لفيروس الروتا الذي يسبب الإسهال لدى الأطفال في محافظة النجف الأشرف </t>
  </si>
  <si>
    <t xml:space="preserve">نورس علي حسين نعمه </t>
  </si>
  <si>
    <t xml:space="preserve">دراسة التأثير الجانبي لمستخلص أوراق السنامكي على بعض المعايير النسجية في أجنة الجرذان البيضاء </t>
  </si>
  <si>
    <t xml:space="preserve">حيدر عباس هادي المحنة </t>
  </si>
  <si>
    <t xml:space="preserve">دراسة تواجد سم الأوكراتوكسين A لدى مرضى الفشل الكلوي وتأثيره في بعض المعايير المناعية في محافظة النجف </t>
  </si>
  <si>
    <t>رماح محي عطية</t>
  </si>
  <si>
    <t xml:space="preserve">تأثير كبريتات الفناديوم VOSO4 على التركيب النسجي والكيمياء النسجية للخصى في الارانب البالغةOryctolagus Cuniculus </t>
  </si>
  <si>
    <t>شهد سعيد سلمان</t>
  </si>
  <si>
    <t>تأثير مركب البيريدين على التركيب النسجي والكيمياء النسجية للرئتين والخصى في ذكور الأرانب البالغة Oryctolagus cuniculus</t>
  </si>
  <si>
    <t xml:space="preserve">التأثيرات الفسلجية والنسيجية للمستخلص الميثانولي لطحلب Lyngbya aestuarii على الفئران المختبرية Mus musculus </t>
  </si>
  <si>
    <t>جعفر حامد مناتي</t>
  </si>
  <si>
    <t xml:space="preserve">دراسة بايولوجية - نسجية للمشوكة الحبيبية في الفئران المختبرية وخارج الجسم الحي في مدينة البصرة </t>
  </si>
  <si>
    <t xml:space="preserve">رحاب ناصر يونس الساعدي </t>
  </si>
  <si>
    <t xml:space="preserve">دراسة وفرة الدياتومات القاعية وتأثير درجة الحرارة والملوحة على بقائها في مصب شط العرب </t>
  </si>
  <si>
    <t xml:space="preserve">البصرة </t>
  </si>
  <si>
    <t xml:space="preserve">علاء محمد حميد البياتي </t>
  </si>
  <si>
    <t xml:space="preserve">الدور المحتمل لجينات IFIH1وRIG-I ,TLR3 في المرضى المتعافين من مرض كوفيد 19 - </t>
  </si>
  <si>
    <t xml:space="preserve">المستنصرية </t>
  </si>
  <si>
    <t>سارة كريم محمد</t>
  </si>
  <si>
    <t xml:space="preserve">دور الخلايا القاتلة الطبيعية وجزيئات HLA-C عند النساء المصابات بالأجهاض في محافظة البصرة </t>
  </si>
  <si>
    <t xml:space="preserve">عقيل عبد علي عبد الصاحب </t>
  </si>
  <si>
    <t xml:space="preserve">الدور الكامن لفيروس الورم الحليمي البشري والتعبير الجيني للجينات ذات الصلة في سرطان عنق الرحم </t>
  </si>
  <si>
    <t xml:space="preserve">ناصر عبد الله حلو </t>
  </si>
  <si>
    <t xml:space="preserve">تحسين إنتاج مادة الرامنولبيد الخافضة للشد السطحي المنتجة من بكتريا Pseudomonas aeruginosa البيئية المعدلة وراثيا </t>
  </si>
  <si>
    <t xml:space="preserve">ديانا مجيد حميد نصيف </t>
  </si>
  <si>
    <t xml:space="preserve">مقارنة جزيئية بين نوعين من ذبابة ثمار القرعيات Dacus ciliatus وDacus frontalis بأستعمال تقنية RAPD-PCR </t>
  </si>
  <si>
    <t xml:space="preserve">علياء ابراهيم محمد سبع </t>
  </si>
  <si>
    <t xml:space="preserve">العلاقة بين الأصابة ببكتريا Helicobacter Pylori المشخصة بطرق مختلفة ومجاميع الدم </t>
  </si>
  <si>
    <t xml:space="preserve">الفعالية الحيوية لإثنين من المستخلصات الميثانولية لبعض أنواع الطحالب الخضر ضد حلم جرب الأرانب </t>
  </si>
  <si>
    <t xml:space="preserve">عزل وتشخيص البكتيريا المحللة للسليلوز من كرش المجترات بالطرق التقليدية والجزيئية </t>
  </si>
  <si>
    <t xml:space="preserve">سرى مهدي صالح </t>
  </si>
  <si>
    <t>الكشف المظهري عن بعض عوامل الضراوة واختبار تأثير أوكسيد الزنك النانوي على بكتريا Pseudomonas aeruginosa ماعددة المقاومة للمضادات الحيوية</t>
  </si>
  <si>
    <t>جبار بريسم كريم</t>
  </si>
  <si>
    <t xml:space="preserve">تقييم بعض المؤشرات الفسيولوجية والبيئية لدى النساء اللاتي يعانين من تساقط الشعر في محافظة البصرة / العراق </t>
  </si>
  <si>
    <t xml:space="preserve">حيدر هاشم نعمة </t>
  </si>
  <si>
    <t xml:space="preserve">دراسة التغيرات الفسيولوجية والتاثير الوقائي لحامض الأسكوربيك في الفئران المختبرية المعاملة بمبيد الميثوميل </t>
  </si>
  <si>
    <t xml:space="preserve">سناء عبد الحميد غالي السعدون </t>
  </si>
  <si>
    <t xml:space="preserve">تقيم التأثير السمي المشترك لفيروسات مرض نيوكاسل وزيت الكافور اتجاه الخلايا السرطانية مختبريا </t>
  </si>
  <si>
    <t xml:space="preserve">شذى محمد حمزة </t>
  </si>
  <si>
    <t xml:space="preserve">تأثير ملوحة ماء الري والبورون على بعض الصفات الفسلجية والكيميائية لنبات الحلبة </t>
  </si>
  <si>
    <t xml:space="preserve">قاسم محمد عبد الحسين الطاهر </t>
  </si>
  <si>
    <t xml:space="preserve">تركيز الهيدروكاربونات النفطية وبعض العناصر الثقيلة في أنواع مختارة من النواعم في نهر الفرات مركز محافظة ذي قار </t>
  </si>
  <si>
    <t xml:space="preserve">نرجس كاظم مدلول </t>
  </si>
  <si>
    <t xml:space="preserve">دراسة فسلجية ونسجية لتأثير النباتين الطبيين الطرثوث والذئنون على خصى الفئران المختبرية </t>
  </si>
  <si>
    <t xml:space="preserve">نسرين احمد عبيد السلطان </t>
  </si>
  <si>
    <t xml:space="preserve">تشخيص بعض أنواع متبقيات المبيدات في بعض أنواع الخضراوات والفواكه في الأسواق المحلية لمحافظة البصرة </t>
  </si>
  <si>
    <t xml:space="preserve">ولاء عيسى غضبان </t>
  </si>
  <si>
    <t xml:space="preserve">عزل وتشخيص بعض المواد الفعالة من الجراثيم الخيطية واختبار فعاليتها ضد العزلات المرضية </t>
  </si>
  <si>
    <t xml:space="preserve">وئام مناضل حسين </t>
  </si>
  <si>
    <t xml:space="preserve">تجارب في تأثير الأوساط الزراعية ومعاملات الأجهاد الملحي في النمو والصفات الفسيوكيميائية والتشريحية لنبات Arabidopsis thaliana L. </t>
  </si>
  <si>
    <t xml:space="preserve">يسرى حسن علي الخليفة </t>
  </si>
  <si>
    <t xml:space="preserve">تأثير بعض الملوثات على كثافة النواعم وبعض أنواع الديدان الحلقية في قناة الخورة - محافظة البصرة </t>
  </si>
  <si>
    <t xml:space="preserve">هند طاهر قادر البياتي </t>
  </si>
  <si>
    <t xml:space="preserve">تاثير المستخلص الكحولي لنبات كف مريم Vitex agnus castus على التركيب النسجي للمبايض والخصى في إناث وذكور الرانب البالغة oryctologus cuniculus </t>
  </si>
  <si>
    <t xml:space="preserve">محمد علي حسين العزاوي </t>
  </si>
  <si>
    <t xml:space="preserve">تأثير التغير الموسمي على هرمون اللبتين ومقاومة الأنسولين وبعض المؤشرات الحيوية للأشخاص المعرضين مهنيا لملوثات الهواء </t>
  </si>
  <si>
    <t>لؤي ياسين حمد</t>
  </si>
  <si>
    <t>التشخيص الجزيئي والتحري عن بعض جينات الضراوة لبكتريا Escherichia coli والحساسية الدوائية لها والمعزولة من ادرار النساء</t>
  </si>
  <si>
    <t xml:space="preserve">سرور هزبر هادي </t>
  </si>
  <si>
    <t xml:space="preserve">التقييم المصلي لبكتريا الملوية البوابية Helicobacter Pylori  لدى مرضى ألتهاب المعدة في ديالى </t>
  </si>
  <si>
    <t xml:space="preserve">علا رباح محمود </t>
  </si>
  <si>
    <t xml:space="preserve">التصنيف الجزيئي لثلاث أجناس من العائلة الآسية واختبار تأثير مستخلصاتها الكحولية على عزلات بكتيرية ممرضة </t>
  </si>
  <si>
    <t xml:space="preserve">التنوع الحيوي والتغيرات الفصلية لمجتمع الهائمات الحيوانية في نهر ديالى </t>
  </si>
  <si>
    <t xml:space="preserve">صفاء شهاب احمد الزيدي </t>
  </si>
  <si>
    <t xml:space="preserve">تقييم دور بعض الحركيات الخلوية والمؤشرات الكيمو حيوية لدى المرضى المصابين بالحكة اليوريمية في محافظة ديالى </t>
  </si>
  <si>
    <t xml:space="preserve">هند محمد جاسم </t>
  </si>
  <si>
    <t xml:space="preserve">تأثير المعززات الحيوية على عزلات المكورات العنقودية الذهبية المنمطة جينيآ </t>
  </si>
  <si>
    <t>شيرين مؤيد جاسم</t>
  </si>
  <si>
    <t xml:space="preserve">احمد فرحان حمد البدري </t>
  </si>
  <si>
    <t>دراسة بكتريولوجية لمرضى كوفيد - 19 في محافظتي بغداد وديالى</t>
  </si>
  <si>
    <t xml:space="preserve">زينب ماجد محمد صالح  </t>
  </si>
  <si>
    <t>الانتشار المصلي والاختبار الجيني لفيروس Parvovirus B19 لدى المتبرعين بالدم في محافظة ديالى</t>
  </si>
  <si>
    <t>استبرق كريم عبدالله</t>
  </si>
  <si>
    <t>المستوى التراكمي لبعض المعادن الثقيلة في دم العاملين في شركة ديالى العامة للصناعات الكهربائية – محافظة ديالى</t>
  </si>
  <si>
    <t>ديانا سامي كسوب</t>
  </si>
  <si>
    <t xml:space="preserve">تأثير بكتريا العصية اللبنية على تعبير جينات البايوسيانين في بكتريا الزائفة الزنجارية المعزولة من عينات سريرية </t>
  </si>
  <si>
    <t>رغداء حسن عبد القيسي</t>
  </si>
  <si>
    <t>دراسة التنوع الأحيائي لمجتمع صنف بطنية القدم الأرضية Gastropoda في محافظة ديالى</t>
  </si>
  <si>
    <t xml:space="preserve">افراح عدنان هاشم  </t>
  </si>
  <si>
    <t>محمد جاسم محمد</t>
  </si>
  <si>
    <t>دراسة مقارنة لتأثير المضادات الحيوية ومستخلص أوراق نبات Torilis arvensis (Huds.) Link على تكوين الاغشية الحيوية للبكتريا السالبة لصبغة الكرام والمعزولة من خمج الجروح والحروق</t>
  </si>
  <si>
    <t>تقييم التغيرات النسجية و السلوكية المستحثة بالهيدروكسي كلوركوين في ذكور الارانب</t>
  </si>
  <si>
    <t>تـأثير بعض العوامل الفيزيائية والكيميائية في تكون الغشاء الحيوي بواسطة بكتريا  Klebsiella pneumoniaeالمعزولة      من المستشفيات</t>
  </si>
  <si>
    <t xml:space="preserve">لبكتريا حامض اللبنيك مع السيبروفلوكساسين الفعالية البكتيرية للمعززات الحيوية ضد الأنواع البكتيرية المعزولة من التهاب الأذن الوسطى </t>
  </si>
  <si>
    <t xml:space="preserve">التشخيص الجزيئي والبايوكيميائي للمجتمعات البكتيرية المرافقة لمرضى فايروس كورونا </t>
  </si>
  <si>
    <t>دراسة بعض المؤشرات الوبائية و الدمية  والمناعية في النساء المصابات بداء المقوسات المزمن</t>
  </si>
  <si>
    <t xml:space="preserve"> التشخيص البكتيري والمناعة الخلطية في المرضى المصابين بالملوية المعوية </t>
  </si>
  <si>
    <t>دراســــة جزيئية لجينات Quorum Sensing في بكتريا Pseudomonas aeruginosa المعزولة من المرضى</t>
  </si>
  <si>
    <t>امير علي شاكر عماره</t>
  </si>
  <si>
    <t xml:space="preserve">الكرياتنين و يوريا الدم, GPT,GOT , IL2 الأرتباط بين في مدمني الكحول كأدلة جنائية  </t>
  </si>
  <si>
    <t xml:space="preserve">تأثير أوكسيد الحديد النانوي في نمو وإكثار نبات البروكلي Brassica oleracea L.var Italica والكشف عن مركب السلفورافان في مزارع المعلقات الخلوية خارج الجسم الحي </t>
  </si>
  <si>
    <t>زينة رشيد حميد</t>
  </si>
  <si>
    <t xml:space="preserve">مصطفى عبد الكريم مصطاف </t>
  </si>
  <si>
    <t>سمر فرحان محمود</t>
  </si>
  <si>
    <t>هدى ضامن عبد الجبار</t>
  </si>
  <si>
    <t xml:space="preserve">ليلى حسن خيون </t>
  </si>
  <si>
    <t xml:space="preserve">التحري عن البارفوفيروس البشري B19 لدى الأشخاص المصابين بفقر دم البحر الأبيض المتوسط نوع بيتا الكبرى ودراسة بعض المؤشرات المناعية في محافظة ديالى </t>
  </si>
  <si>
    <t xml:space="preserve">ميادة فرحان درويش </t>
  </si>
  <si>
    <t>تقدير العناصر الثقيلة وتأثيرها على الصفات التشريحية  لنبات الكلغان Silybum marianum  في قضاء الخالص/محافظة ديالى</t>
  </si>
  <si>
    <t>رغد ابراهيم احمد</t>
  </si>
  <si>
    <t xml:space="preserve">دراسة جزيئية ومناعية للفيروس المضخم للخلايا البشري , ابشتاين بار فيروس وفيروس الهربس البشري -6 بين المصابين بأضطرابات الخصوبة </t>
  </si>
  <si>
    <t>دوريس طاهر حسن</t>
  </si>
  <si>
    <t>مخاطر الملوثات لعينات من شاي اسواق مدينة بعقوبة مركز محافظة ديالى</t>
  </si>
  <si>
    <t xml:space="preserve">هــــــــــدى محـــمـــــــد علـــــــــي </t>
  </si>
  <si>
    <t>هبه ستار عواد</t>
  </si>
  <si>
    <t>تأثير الشيتوزان النانوي على بكتريا Streptococcus mutans المعزولة من حالات تسوس الأسنان</t>
  </si>
  <si>
    <t>عمار حسن علي الخالدي</t>
  </si>
  <si>
    <t>تقيم مستوى عامل التغذي العصبي المشتق من الدماغ وعامل نمو الارومة الليفية القاعدي وبعض المؤشرات الكيموحيوية لدى بعض مرضى السكري في محافظة ديالى</t>
  </si>
  <si>
    <t>الكشف المستضدي والجزيئي عن بعض الفيروسات المعوية المنقولة عن طريق مياه الصرف الصحي</t>
  </si>
  <si>
    <t>حسين سامي اسماعيل</t>
  </si>
  <si>
    <t xml:space="preserve"> تقييم فاعلية بعض المستخلصات النباتية في المحتوى الميكروبي لمرضى الإصابات الجلدية في مدينة بعقوبة </t>
  </si>
  <si>
    <t>دراسة بكترولوجية ومناعية لمرض حب الشباب في محافظة ديالى</t>
  </si>
  <si>
    <t>عماد كامل بعيوي</t>
  </si>
  <si>
    <t>تقييم التأثيرات المرضية للبريدين Pyridineعلى التركيب النسجي للكبد في الارنب البالغ Oryctolagus cuniculus</t>
  </si>
  <si>
    <t>مروه توفيق جاسم</t>
  </si>
  <si>
    <t>دراسة تأثير الأنابيب النانوية الكاربونية على بكتريا Pseudomonas aeruginosa وStaphylococcus aureus  المعزولة من اخماج الحروق والجروح</t>
  </si>
  <si>
    <t xml:space="preserve">سارة رشيد هادي </t>
  </si>
  <si>
    <t>دراسة التباين الوراثي لجين CYP19 وعلاقة النشاط الرياضي بمتلازمة تكيس المبيض لدى عينة مختارة من طالبات جامعة ديالى</t>
  </si>
  <si>
    <t>وداد عادل كاظم</t>
  </si>
  <si>
    <t>دراسة مقارنة لمقاومة مضادات الحياة بين النساء الحوامل والاطفال  لبكتريا الايشريشيا القولونية  المعزولة من خمج المسالك البولية في  مدينة بعقوبة</t>
  </si>
  <si>
    <t xml:space="preserve">براق كريم شهاب </t>
  </si>
  <si>
    <t>حسين فليح عيسى</t>
  </si>
  <si>
    <t>تأثير الإصابة بالأكياس المائية  Hydatid cyst على الجهد التأكسدي ومضادات الأكسدة في أكباد الحيوانات المصابة</t>
  </si>
  <si>
    <t>حيدر نعمه جاسم</t>
  </si>
  <si>
    <t xml:space="preserve">الكشف عن الفطريات الملوثة للقطع الاثرية وامكانية السيطرة عليها </t>
  </si>
  <si>
    <t>دراسة تصنيفية وتشريحية وجزيئية مقارنة للجنسين  Grammosciadium DC  و Adans  Torilis من العائلة المظلية Apiaceae  في المنطقتين الجبلية والسهول والمرتفعات العليا في العراق.</t>
  </si>
  <si>
    <t>تقييم المستويات المصلية لبعض الحركيات الخلوية وتعدد الشكل الوراثي لها في مرضى اللشمانيا الجلدية</t>
  </si>
  <si>
    <t>الفعالية ضد السرطانية والمايكروبية لقلويد النيكوتين المستخلص من نبات التبغ Nicotiana tabacum L.   وتأثيره على تعبير جينات دورة الخلية</t>
  </si>
  <si>
    <t>لمى مجيد حسن</t>
  </si>
  <si>
    <t>التخليق الحيوي لجسيمات اوكسيد النحاس واوكسيد الزنك النانوية باستخدام مستخلص ازهار المينا     Lantana camara    و التحري عن فاعليتها التثبيطية ضد البكتريا المرضية</t>
  </si>
  <si>
    <t xml:space="preserve"> قابلية نبات العاقول لسحب بعض العناصر الثقيلة من الاراضي الزراعية  وغير الزراعية الملوثة في قضاء بعقوبةَ/ ديالى</t>
  </si>
  <si>
    <t>التأثير المناعي والنسجي لمستخلص الدودة الجرذ الشريطية Hymenolepis diminuta في علاج الفئران البيض المستحث فيها مرض القولون التقرحي</t>
  </si>
  <si>
    <t>مشتاق كريم ماش عباس الشمري</t>
  </si>
  <si>
    <t>دراسة مناعية كيمو حيوية لمرضى كوفيد-19</t>
  </si>
  <si>
    <t>قتيبة ضياء هاشم</t>
  </si>
  <si>
    <t>التنميط الجزيئي للمنطقة المتغايرة لجين الكوكليز في العزلات السريرية للمكورات العمقودية الذهبية المقاومة للمثسيلين</t>
  </si>
  <si>
    <t>محمد رباح حسن</t>
  </si>
  <si>
    <t>تقييم المستوى المصلي لكل من IgG و C3 لدى المرضى المصابين بالسكري النوع الاول والثاني في مدينة بعقوبة</t>
  </si>
  <si>
    <t>بشرى عباس طاهر المالكي</t>
  </si>
  <si>
    <t>قرط القمة النامية والرش بالخارصين وتأثيرهما في حاصل البذور والمركبات الفعالة لنبات الخروع L.  Ricinus communis</t>
  </si>
  <si>
    <t xml:space="preserve">تسنيم معد محمد محمود </t>
  </si>
  <si>
    <t xml:space="preserve">تأثير بعض المحفزات الكيميائية في أنبات ونمو بادرات نبات زهرة الشمس Helianthus annuus L. </t>
  </si>
  <si>
    <t xml:space="preserve">ايمان ثامر سفد الباوي  </t>
  </si>
  <si>
    <t>نسرين علي كاظم التميمي</t>
  </si>
  <si>
    <t>حسناء خالد عواد</t>
  </si>
  <si>
    <t xml:space="preserve">علا حسين شهاب </t>
  </si>
  <si>
    <t xml:space="preserve">سجى حسين خلف  </t>
  </si>
  <si>
    <t>التحري عن الفيروس المضخم للخلايا البشري عند النساء المجهضات</t>
  </si>
  <si>
    <t>زينب لطيف حميد التميمي</t>
  </si>
  <si>
    <t xml:space="preserve">الخصائص الجزيئية للفطر Rhizoctonia Solani على نبات الطماطة وإمكانية مكافحته بأستخدام العوامل الحيوية والتقنية النانوية </t>
  </si>
  <si>
    <t>منن عبدالرزاق عبدالكاظم</t>
  </si>
  <si>
    <t xml:space="preserve">الكشف عن بعض جينات ضراوة بكتيرياSalmonella typhi  المعزولة سريرياً في محافظة ديالى ودراسة الظروف المثلى لانتاج الغشاء الحيوي   </t>
  </si>
  <si>
    <t xml:space="preserve"> اسراء احمد عباس  </t>
  </si>
  <si>
    <t>نور علي فالح عبد</t>
  </si>
  <si>
    <t>دراسة جزيئية للتأثير المضاد المايكروبي للبكتريوسين المعزول من بكتريا Lactobacillas Plantarumعلى بعض ممرضات القناة البولية</t>
  </si>
  <si>
    <t>عُلا عبد الكريم كاظم</t>
  </si>
  <si>
    <t>التنميط الجزيئي لبعض جينات الضراوة لبكتريا السالمونيلا المعوية النمط المصلي Typhi ودراسة تاثير بعض المعززات الحيوية على تثبيطها</t>
  </si>
  <si>
    <t>حسين علي محسن الجبوري</t>
  </si>
  <si>
    <t>تقييم مستوى التلوث البكتيري بطريقتي جمع عينات الهواء والمسحات للأسطح الجافة والعينات السريرية والكشف عن السلالات البكتيرية المعزولة بطريقة</t>
  </si>
  <si>
    <t>اسامة اسعد فاضل</t>
  </si>
  <si>
    <t>دور بعض الواسمات المناعية لمرضى السكري النوع الثاني في محافظة ديالى</t>
  </si>
  <si>
    <t>تحري عن جين الفوعه usp وتكوين الغشاء الحيوي لبكتيريا المعزولة من الأدرار Escherichia Coli</t>
  </si>
  <si>
    <t xml:space="preserve">انوار حسين نصيف </t>
  </si>
  <si>
    <t>ياسر موفق مهدي الكرطاني</t>
  </si>
  <si>
    <t>تأثير البروتينات المثبطة للرايبوسوم المستخلصة من الكمأ على تعبير بعض جينات  الضراوة في خميرة Candida albicans   المعزولة من مصادر سريرية مختلفة</t>
  </si>
  <si>
    <t>تقييم انتشار الفيروس المضخم للخلايا بين مرضى التهاب الكبد B و C والمتبرعين بالدم في بعقوبة - ديالى</t>
  </si>
  <si>
    <t>ظافر هاشم ستير</t>
  </si>
  <si>
    <t xml:space="preserve">التحري الجزيئي عن بعض جينات عوامل الضراوة لبكتريا Proteus mirabilis متعددة المقاومة ودراسة التأثير النانوي على التعبير الجيني لبعض جينات الإنثيال  </t>
  </si>
  <si>
    <t xml:space="preserve">عدنان ياس خضير عباس </t>
  </si>
  <si>
    <t xml:space="preserve">تأثير المستحلب الحيوي المنتج من بكتريا Leuconostoc mesenteroides ssp.cremoris المعزولة محليا في البكتريا المرضية المعزولة من ادوات القسطرة واصابات المجاري البولية </t>
  </si>
  <si>
    <t xml:space="preserve">العلاقة بين التباين الوراثي في جينات بين الأبيضاضي IL1- α ,IL36,IL33  والأصابة بألتهاب المفاصل الرثوي وبعض المؤشرات المناعية في عينة لمرضى التيفوئيد </t>
  </si>
  <si>
    <t xml:space="preserve">دراسة مسحية للنباتات البرية من ذوات الفلقتين في محافظة ديالى </t>
  </si>
  <si>
    <t>ايمن احمد عبد الكريم العباسي</t>
  </si>
  <si>
    <t>دور التسميد الورقي  بالزنك المخلبي وحامض الاسكوربك  في  صفات نمو وحاصل الـــذرة الصفراء     Zea mays  L.  المعاملة بادراتها بالاجهاد الحراري</t>
  </si>
  <si>
    <t xml:space="preserve">دراسة مستوى بعض الحركيات الخلوية في المصل، تعدد اشكال الوراثية للنيكلوتيدة المفردة و الاصابة بالفايروس المضخم للخلايا في مرضى التهاب المفاصل الرثوي </t>
  </si>
  <si>
    <t>تقييم دور تعدد الأشكال الوراثية والمناعية لبعض الحركيات الخلوية في مرضى داء الثعلبة</t>
  </si>
  <si>
    <t xml:space="preserve">الكشف الجزيئي عن جين bla TEM  في بكتريا Escherichia coli  المعزولة من الأطفال الرضع المصابين بالتهاب المسالك البولية في مدينة بعقوبة </t>
  </si>
  <si>
    <t>ورود خالد محمد العبيدي</t>
  </si>
  <si>
    <t>بيداء مجيد رشيد عويد</t>
  </si>
  <si>
    <t xml:space="preserve">تأثير التغذية الورقية بالسماد العضوي والبرولين في نمو وحاصل ونوعية نبات زهرة الشمس Helianthus annuus L.   </t>
  </si>
  <si>
    <t xml:space="preserve">زهراء ابراهيم حميد السامرائي </t>
  </si>
  <si>
    <t>إلى مجلس كلية التربية للعلوم الصرفة - جامعة ديالى وهي جزء من متطلبات نيل درجة الماجستير في علوم الحياة</t>
  </si>
  <si>
    <t>كوثر محسن جبر</t>
  </si>
  <si>
    <t>التحري المظهري و الجزيئي عن بعض عوامل الضراوة لبكتريا Staphylococcus aureus المعزولة من مرضى التهاب الجلد التأتبي و دراسة حساسيتها للمضادات الحياتية</t>
  </si>
  <si>
    <t>التحري عن بكتريا Staphylococcus spp. متعددة المقاومة للمضادات الحيوية المسببة لالتهاب المهبل البكتيري لدى النساء</t>
  </si>
  <si>
    <t>عبدالرحمن صبحي علي</t>
  </si>
  <si>
    <t xml:space="preserve">تأثير مستخلص الألوفيرا وعالق خميرة الخبز في إنبات ونمو بادرات الذرة الصفراءZea mays L.  مختبرياً </t>
  </si>
  <si>
    <t>رنا كاظم جواد</t>
  </si>
  <si>
    <t xml:space="preserve">غزوان احمد مزهر </t>
  </si>
  <si>
    <t>التقييم المصلي لبعض العوامل المناعية لدى المرضى المصابين بالبكتريا الحلزونية البوابية  Helicobacter Pylori</t>
  </si>
  <si>
    <t>عبدالستار عبدالجبار ابراهيم اللهيبي</t>
  </si>
  <si>
    <t>التحري الجزيئي لتسلسل جينوم كامل لبكتريا Klebsiella pneumoniae  المقاومة للأدوية المتعددة باستخدام تقنية Next generation sequence</t>
  </si>
  <si>
    <t>الفعالية المضادة للبكتيريا لجسيمات الفضة النانوية المصنعة بايولوجيا ضد اكثر الاصناف البكتيرية المعزولة من التهاب الاذن الوسطى القيحي</t>
  </si>
  <si>
    <t>رند محسن حسين مبارك</t>
  </si>
  <si>
    <t>حسين جبر عليوي</t>
  </si>
  <si>
    <t xml:space="preserve">تقييم محتوى المستخلصات المائية والكحولية لنبات الزنجبيل Zingiber officinale L. من المركبات الفعالة والعناصر الاساسية </t>
  </si>
  <si>
    <t>التنوع الجزيئي في بعض عزلات Klebsiella pneumoniae من مرضــــى في مدينة بعقوبـــــــة</t>
  </si>
  <si>
    <t>هناء عباس يونس صالح</t>
  </si>
  <si>
    <t xml:space="preserve">تقيم مستوى الخلايا البائية CD19 لدى مرضى التدرن </t>
  </si>
  <si>
    <t>منتهى احمد عبد الكريم</t>
  </si>
  <si>
    <t>تاثير السبروفلوكساسين والريسفيراترول على تعبير جينات مضخات الدفق   AdeI  , A deF,  AdeJ في  بكتريا  Acintobacter baumannii   المعزولة من عينات  دم</t>
  </si>
  <si>
    <t>لقاء طاهر كامل الربيعي</t>
  </si>
  <si>
    <t xml:space="preserve">تأثير بعض مضادات الاكسدة غير الانزيمية وملح NaCl والتداخل بينهما في انبات بذور ونمو بادرات نباتات C3 و C4من العائلة </t>
  </si>
  <si>
    <t>محمد مجبل داود عبد</t>
  </si>
  <si>
    <t>التحري الجزيئي لبعض جينات الضراوة في بكتريا Proteus mirabilis      المعزولة من التهابات المجاري البولية</t>
  </si>
  <si>
    <t xml:space="preserve">مروة يحيى محمد خيري </t>
  </si>
  <si>
    <t>تقييم مستوى بعض المؤشرات المناعية والسريرية والفسلجية لبعض الاشخاص المصابين بالسمنة المفرطة والعوامل المؤثرة عليها في محافظة ديالى</t>
  </si>
  <si>
    <t>شهد ضمد جميل مهدي</t>
  </si>
  <si>
    <t>تقييم المستوى المصلي للجسم المضاد IgG بين الملقحين ضد فايروسSARS-CoV-2  في محافظة ديالى</t>
  </si>
  <si>
    <t>تغريد تحسين عمران الزيدي</t>
  </si>
  <si>
    <t>تقييم الفعالية المثبطة لدقائق أوكسيد المغنيسيوم النانوي والتحري الجزيئي لجينات المحفظة والغشاء الحيوي لبكترياKlebsiella pneumoniae  المعزولة سريرياً والمقاومة للمضادات المتعددة</t>
  </si>
  <si>
    <t>تأثير التسميد الحيوي ببكتريا الازوتوباكتر وفطر المايكورايزا  والتسميد العضوي بحامض الهيوميك والتداخل بينهما في نمو وحاصل نبات الماش Vigna radiata L.</t>
  </si>
  <si>
    <t>عبير فاضل علوان</t>
  </si>
  <si>
    <t xml:space="preserve">منار عبد الكريم محمد </t>
  </si>
  <si>
    <t xml:space="preserve">دراسة جزيئية لعوامل الضراوة في بعض عزلات البكتريا الممرضة للمجاري البولية ودراسة تأثير الكولجسين على تكوين الغشاء الحيوي </t>
  </si>
  <si>
    <t>ريا زيد علي</t>
  </si>
  <si>
    <t>تقييم المستوى المصلي وتعدد الشكل الوراثي للرسستين في مرضى داء السكري النوع الاول والنوع الثاني العراقيين</t>
  </si>
  <si>
    <t>ذكاء حمزة عزيز</t>
  </si>
  <si>
    <t xml:space="preserve">التخليق الاخضر لجسيمات أوكسيد الزنك النانوية باستخدام قشور فاكهة البرتقال وتحديد فعاليته ضد المكورات العنقودية الذهبية </t>
  </si>
  <si>
    <t xml:space="preserve">حمدية محمد جاسم </t>
  </si>
  <si>
    <t>عبدالسلام جميل خلف الجبوري</t>
  </si>
  <si>
    <t>التحري البيوكيمياوي عن الغشاء الحيوي للعزلات الجرثومية المقاومة للمضادات الحيوية المسببة لالتهاب المجاري البولية في ديالى</t>
  </si>
  <si>
    <t>نور قاسم رشيد</t>
  </si>
  <si>
    <t>تحديد النمط الجيني والنمط المصلي لالتهاب الكبد الفيروسي (أ) بين المرضى في محافظة ديالى</t>
  </si>
  <si>
    <t>هديل جليل ابراهيــم</t>
  </si>
  <si>
    <t>دراسة جزيئية وبكتريولوجية  لعزلات Escherichia coli متعددة المقاومة للمضادات الحيوية المعزولة من مرضى التهابات المجاري البولية</t>
  </si>
  <si>
    <t>محمد جبار حواس</t>
  </si>
  <si>
    <t>علاقة مستويات الكوليسترول في تطور مرض الكلى المزمن</t>
  </si>
  <si>
    <t>تأثير حجب الري ورش مستخلص الحنظل في معايير نمو وحاصل تركيبين وراثيين من الذرة الصفراء Zea mays L.</t>
  </si>
  <si>
    <t>رغدة اياد طه</t>
  </si>
  <si>
    <t>التأثير الحيوي لبعض المستخلصات النباتية الجرجير Eruca sativa والفجل Raphanus sativus والخس Lactuca sativa في حياتية خنفساء اللوبيا الجنوبية Callosobruchus maculatus(Fab.)</t>
  </si>
  <si>
    <t>دراسة تصنيفية وبيئية للديدان الخيطية الممرضة للحشرات في محافظة ديالى وتقييم فاعليتها ضد يرقات حشرة ذبابة القرعيات
 Dacus ciliatus (Diptera: Tephritidae)</t>
  </si>
  <si>
    <t>التحري عن التلوث الفطري والسموم الفطرية وتقدير المخاطر الصحية للمعادن الثقيلةفي الفطر الزراعي Agaricus bisporus            
ي مدينة بعقوبة ,ديالى</t>
  </si>
  <si>
    <t xml:space="preserve">تأثير الإصابة بمخرم الكبد العملاق  Fasciola gigantica على الجهد التأكسدي ومضادات الأكسدة في أكباد الحيوانات المصابة </t>
  </si>
  <si>
    <t>قيم الدم والعوامل المصاحبة للإصابة بالطفيليات المعوية وقمل الرأس لدى اطفال مدينة بعقوبة</t>
  </si>
  <si>
    <t>تأثير التسميد بحامض الهيوميك والرش ببعض المغذيات الصغرى النانوية في صفات نمو و حاصل نبات الباذنجانSolanum melongena L.</t>
  </si>
  <si>
    <t>الكشف الجزيئي عن بعض جينات الألتصاق في Uropathogenic Escherichia coli</t>
  </si>
  <si>
    <t>التنوع البكتيري الفموي لدى مرضى التهاب اللثة وتسوس الاسنان 
في محافظة ديالى</t>
  </si>
  <si>
    <t>تاثير التسميد العضوي والحيوي في حاصل وزيت بذور الحبة السوداء
Nigella sativa L   ومحتواها من الاحماض الدهنية</t>
  </si>
  <si>
    <t xml:space="preserve">صلاح عباس زيدان </t>
  </si>
  <si>
    <t>مقارنة بين اصناف نخيل التمر Phoinix  dactylifera L. المكثرة نسيجيا و خضرياً في صفاتها المظهرية و الكيميائية و الجزيئية</t>
  </si>
  <si>
    <t>انعام جودة راضي</t>
  </si>
  <si>
    <t>التحري عن بعض الدلائل الكيموحيوية وبعض العناصر في النساء المصابات بالعقم</t>
  </si>
  <si>
    <t xml:space="preserve">التحري الجزيئي عن العناصر المنتقلة المشفرة للمقاومة لمضادات الحياة في بكتريا streptococcus Pyogenes عينات سريرية </t>
  </si>
  <si>
    <t xml:space="preserve">    سهام احمد يوسف </t>
  </si>
  <si>
    <t>تأثير ناقلات الدهون النانوية المحملة  بمستخلص اوراق وثمار النيم  على التعبيرالجيني  لبعض جينات مضخة الدفق للزائفة الزنجارية المعزوله من مصادر سريرية مختلفة</t>
  </si>
  <si>
    <t>ضحى صلاح محمد</t>
  </si>
  <si>
    <t xml:space="preserve">تقييم مناعي وجزيئي لفيروس الورم الحليمي البشري بين النساء العراقيات  المصابات بأمراض عنق الرحم   </t>
  </si>
  <si>
    <t xml:space="preserve">دور تعدد الاشكال لجين العامل المثبط لسرطان الدم والتعبير الجيني لمستقبلاته والبين الابيضاضي الاول بيتا والسابع والثلاثون في تطور مرض السكري من النوع الثاني </t>
  </si>
  <si>
    <t xml:space="preserve">سلام رحيم يوسف  </t>
  </si>
  <si>
    <t>تأثير التسميد بفطر المايكورايزا الشجيرية. Glomus mosseae والكربون الحيوي في بعض صفات النمو لنبات الفاصوليا الخضراء  Phaseolus vulgaris L.</t>
  </si>
  <si>
    <t>ماهر محمد ابراهيم الكروي</t>
  </si>
  <si>
    <t>تأثير أضافة تراكيز مختلفة من النيكل في بعض معايير النمو والمحتوى الهرموني والإنزيمي للفلفل الحلو</t>
  </si>
  <si>
    <t>تأثير ملح كبريتات الفاناديوم على التركيب النسجي والكيمياء النسجية للكلى في ذكور الأرانب البالغة Oryctolagus cuniculus</t>
  </si>
  <si>
    <t>نور نبيل يونس</t>
  </si>
  <si>
    <t xml:space="preserve">التنميط الجزيئي وانتشار اصناف الانتكرون في بكتريا الراكدة البومانية متعددة المقاومة للمضادات الحياتية </t>
  </si>
  <si>
    <t>لمياء خالد محمد</t>
  </si>
  <si>
    <t>الكشف المظهري والجزيئي لتكوين الأغشية الحيوية في المكورات العنقودية الذهبية Staphylococcus aureus المعزولة سريرياً</t>
  </si>
  <si>
    <t>فعالية بعض الأكاسيد المعدنية النانوية على  التعبير الجيني لبعض الجينات المسؤولة عن عوامل الضراوة لفطر Candida albicans المعزولـة من قرحة القدم السكري</t>
  </si>
  <si>
    <t xml:space="preserve">محمد ناصر شاكر </t>
  </si>
  <si>
    <t xml:space="preserve">تقييم مستوى بعض العوامل المناعية لدى مرضى  داء الشقيقة في محافظة ديالى </t>
  </si>
  <si>
    <t>هبة علوان عبد السلام السلامي</t>
  </si>
  <si>
    <t>الدور الوقائي لمادة الكركمين على التلف الوظيفي والنسيجي للنسيج العصبي الناتج من مادة كلوتامات الصوديوم الاحادية في ذكور الارانب</t>
  </si>
  <si>
    <t>حسين حازم مدب الغانمي</t>
  </si>
  <si>
    <t>مؤشرات الدم وحالة الحديد في مرضى الفشل الكلوي في محافظة بابل</t>
  </si>
  <si>
    <t>زينب نزار جواد</t>
  </si>
  <si>
    <t>التباين الوراثي بعض الجينات في مرضى سرطان الخلايا الانتقائية في المثانة</t>
  </si>
  <si>
    <t xml:space="preserve">سوزان محمد خضير الربيعي </t>
  </si>
  <si>
    <t>تأثير الأثيفون والبورون في نمو وحاصل تركيبين وراثيين من قرع الكوسة</t>
  </si>
  <si>
    <t>دراسة تصنيفية و تشريحية لأنواع معينة من الجنسين Juncus L. من العائلة الأسلية (Juncaceae) وCyperus L.  من العائلة السعدية (Cyperaceae) في العراق .</t>
  </si>
  <si>
    <t>حيدر بخيت عباس</t>
  </si>
  <si>
    <t>دراسة بعض الدلائل الفسلجية والكيموحيوية في الشخاص المصابين بمتلازمة الايض في محافظة كربلاء</t>
  </si>
  <si>
    <t>تأثير مستخلصات نباتي النعناع Mentha spicata L. و اليوكالبتوسEucalyptus microtheca F.Muell.  في بعض جوانب الأداء الحياتي لبعوض  Culex molestus Forskal (1775) Diptera : Culicidae ) )</t>
  </si>
  <si>
    <t>امل جاسم موسى الاسدي</t>
  </si>
  <si>
    <t>البناء الحيوي لجسيمات الفضة النانوية باستعمال مستخلصات اوراق نبات النعناع Mentha spicata ودراسة فعاليتها الحيوية</t>
  </si>
  <si>
    <t>زهراء يوسف صالح</t>
  </si>
  <si>
    <t>تقييم مستويات هرمونات الغدة الدرقية وصورة الدهون في النساء الحوامل خلال فترات الحمل المختلفة</t>
  </si>
  <si>
    <t>الكشف الجزيئي عن الجينات المشفرة لتكوين الأغشية الحيوية في الزائفة الزنجارية المعزولة من المرضى</t>
  </si>
  <si>
    <t>دعاء محمد رضا الجوراني</t>
  </si>
  <si>
    <t>عدي حاتم صاحب علي</t>
  </si>
  <si>
    <t>دراسة في فئات فرعية جديدة للدوال التوافقية الاحادية التكافؤ ومتعددة التكافؤ</t>
  </si>
  <si>
    <t xml:space="preserve">الفعالية التضادية للبكتريا لجزيئات اوكسيد الحديد النانوية المصنعة بواسطة عصيات التخثر اتجاه الاشريشية القولونية السريرية </t>
  </si>
  <si>
    <t>قاسم عبود فالح كطامي المالكي</t>
  </si>
  <si>
    <t xml:space="preserve">خلدون حبيب سودي كاظم </t>
  </si>
  <si>
    <t>التأثير المحتمل لبعض المثبطات الكيمياوية على تحديد الجين في عينة دم جنائية</t>
  </si>
  <si>
    <t>شيماء حسين علي جاسم</t>
  </si>
  <si>
    <t>تقدير بعض المعايير الحيويه كدلائل لحصول وانتشار هشاشة العظام في المجتمع العراقي</t>
  </si>
  <si>
    <t>احمد جمال محي كمال الدين</t>
  </si>
  <si>
    <t>دراسة الفعالية ضد الميكروبية لبعض  مستخلصات  النباتات الطبية على بكتريا المقاومة للمضادات الحياتية المرتبطة بخمج المسالك البولية</t>
  </si>
  <si>
    <t>خديجة سليم شنون الياسري</t>
  </si>
  <si>
    <t>الفعالية ضد فطرية لمستخلص العكبر والاوريكانوا</t>
  </si>
  <si>
    <t xml:space="preserve">نادية عبد حبيب علي </t>
  </si>
  <si>
    <t>التقـريب في االحصاء واالحتمالية</t>
  </si>
  <si>
    <t xml:space="preserve">زينب عبد الحسن فاضل </t>
  </si>
  <si>
    <t xml:space="preserve"> انتشار طفيلي المشعرات المهبلية                   Trichomonas   vaginalis والإصابات البكتيرية المصاحبة في نساء محافظة كربلاء المقدسة</t>
  </si>
  <si>
    <t>سماح عبد الهادي عباس عيسى</t>
  </si>
  <si>
    <t>شبه مقاسات التوسع مع بعضالتعميمات</t>
  </si>
  <si>
    <t xml:space="preserve">"التحري الجزيئي عن Aspergillus niger و Candida tropicalis المعزولة من مرضى التهاب الاذن الوسطى" </t>
  </si>
  <si>
    <t>سلام محمد عبد جبر</t>
  </si>
  <si>
    <t>واقع تلوث الهواء والتربة في حقل الزبير النفطي جنوب غرب محافظة البصرة</t>
  </si>
  <si>
    <t>سها عبد الرزاق سلمان</t>
  </si>
  <si>
    <t>دراسة بعض المؤشرات الحيوية في النساء البدينات المرضى بتكيس المبايض وانتباذ بطانة الرحم في محافظة البصرة</t>
  </si>
  <si>
    <t>علي عبد الرحمن فاضل</t>
  </si>
  <si>
    <t>دراسة تاثير الاجهاد المائي في صفات النمو ومستويات مضادات الاكسدة الانزيمية والنمط البروتيني والخصائص التشريحية لاشجار نخيل التمر صنفي الساير والحلاوي</t>
  </si>
  <si>
    <t>فاطمة هشام حسين</t>
  </si>
  <si>
    <t>ازالة بعض العناصر الثقيلة وتحسين خصائص المياه العادمة باستعمال بعض البوليمرات المحضرة</t>
  </si>
  <si>
    <t xml:space="preserve">دراسة بيئية للنباتات المائية في مجرى شط العرب بتطبيقنظم المعلومات الجغرافية GIS </t>
  </si>
  <si>
    <t>نهى علي محسن</t>
  </si>
  <si>
    <t>تقييم الحالة الاغتذائية لمياه شط العرب باستخدام الدليلين TSI وtrix</t>
  </si>
  <si>
    <t>نور عدنان ياسين</t>
  </si>
  <si>
    <t>دور بعض انواع القراد الصلب في نقل طفيليات الدم الى الاغنام في محافظة البصرة</t>
  </si>
  <si>
    <t>صفا حسين صاكي</t>
  </si>
  <si>
    <t>تقييم ونوعية مياه هور الحويزة الجنوبي باستخدام ادلة نوعية المياه البيئية والدياتومية</t>
  </si>
  <si>
    <t>واثق حسن فرمان</t>
  </si>
  <si>
    <t>دراسة إنتشار السمنة بين الأطفال و المراهقين في قضاء بلدروز</t>
  </si>
  <si>
    <t>محمد عبد الرسول دبي</t>
  </si>
  <si>
    <t>التاثير النسيجي والوظيفي للالداكتون في الكلية والكبد لذكور الجرذان البيض</t>
  </si>
  <si>
    <t>القاسم الخضراء</t>
  </si>
  <si>
    <t>بسمان علي ناظم</t>
  </si>
  <si>
    <t>تعدد الأشكال لجين الثايروكلوبيولين في مرضى التهاب الغدة الدرقية هاشيموتو</t>
  </si>
  <si>
    <t>حسنين صباح هاشم العوادي</t>
  </si>
  <si>
    <t>التحطيم الحيوي لمبيد Chlorpyrifos باستخدام بكتريا Pseudomonas spp.المعزولة من بعض الترب</t>
  </si>
  <si>
    <t>كوثر حسين ديكان</t>
  </si>
  <si>
    <t>التغيرات النسيجية للقناة المعدية المعوية المصابة بالفيروس الدوار في الجرذان البيض</t>
  </si>
  <si>
    <t xml:space="preserve">معد رشيد مطلك الزبيدي  </t>
  </si>
  <si>
    <t xml:space="preserve">تقييم دور العوامل البيئية على تنوع وانتشار بعض انواع تحت شعبة احادية التفرع الارضية في غابة كنعان / محافظة ديالى   </t>
  </si>
  <si>
    <t>نور صباح ناجي الصالحي</t>
  </si>
  <si>
    <t>دراسة مظهرية وبيئية لفطريات المايكورايزا الداخلية على النباتات البرية في محافظة ديالى</t>
  </si>
  <si>
    <t>تأثير الميلاتونين والكلوتاثيون في نمو نبات الفلفل الحار              Capsicum annuum L. ومحتواه من الـ Capsaicin تحت ظروف التلوث بالكادميوم.</t>
  </si>
  <si>
    <r>
      <t>ا</t>
    </r>
    <r>
      <rPr>
        <sz val="10"/>
        <color theme="1"/>
        <rFont val="Calibri"/>
        <family val="2"/>
        <charset val="178"/>
        <scheme val="minor"/>
      </rPr>
      <t xml:space="preserve">لتحري عن فطريات المايكورايزا الداخلية في جذور نبات القصب الشائع Phragmits australis  وتحديد مستوى تراكم بعض العناصر الثقيلة في النبات والتربة </t>
    </r>
  </si>
  <si>
    <r>
      <t xml:space="preserve">  </t>
    </r>
    <r>
      <rPr>
        <sz val="11"/>
        <color theme="1"/>
        <rFont val="Calibri"/>
        <family val="2"/>
        <charset val="178"/>
        <scheme val="minor"/>
      </rPr>
      <t xml:space="preserve"> تقييم العلاقة بين بعض التغيرات الفسلجية وتعدد الأشكال الوراثية للجين CYP2D6(rs-1065852) ومخاطر الأصابة بالسكري النوع الثاني </t>
    </r>
  </si>
  <si>
    <t>دلال عدنان عباس</t>
  </si>
  <si>
    <t xml:space="preserve">نظام ذكي لتقديرعمر الانسان القائم على تقنيات هجينة </t>
  </si>
  <si>
    <t>دعاء علي حمد</t>
  </si>
  <si>
    <t>تاثير المستخلص المائي الحار لنبات الشيح على بعض المعيير الوظيفية والنسجية لبعض اعضاء ذكور الجرذ المستحث بها داء السكر</t>
  </si>
  <si>
    <t>زهراء رحيم كاظم</t>
  </si>
  <si>
    <t>استخلاص وتنقية الفلافونويدات من اوراق الشاي الاخضر وقشور الرمان وتحديد فعاليتها المضادة للاكسدة</t>
  </si>
  <si>
    <t>ايناس حمود عبود</t>
  </si>
  <si>
    <t>التوصيف الجزيئي للبكتريا المرضية المعزولة من اخماج العيون في محافظة كربلاء</t>
  </si>
  <si>
    <t xml:space="preserve">   التباين الوراثي للصفات الكمية للجنسين Musca  sp     و  Muscina  sp   (Diptera: Muscidae باستخدام المقياس المظهري الهندسي</t>
  </si>
  <si>
    <t xml:space="preserve">فراس جبار سمير </t>
  </si>
  <si>
    <t>دور التغايرات الفسلجية وتعدد الأشكال الوراثية لبعض جينات السايتوكروم P450 في مرضى السكري النوع الثاني في محافظة ديالى</t>
  </si>
  <si>
    <t xml:space="preserve">صالح عبد القادر عبد طعمة </t>
  </si>
  <si>
    <t>شهد عامر اسماعيل</t>
  </si>
  <si>
    <t xml:space="preserve">تقييم الفعالية البيولوجية للمستخلصات الخام  لبذورAmmi majus (L.) داخل وخارج الجسم الحي </t>
  </si>
  <si>
    <t>مريم احمد كامل</t>
  </si>
  <si>
    <t xml:space="preserve">مدى انتشار الإصابة بطفيلي المقوسة الكوندية المسبب لداء القطط بين طالبات الجامعيات في محافظة ديالى وامكانيه نقله ميكانيكيا بواسطة الصرصر الأمريكي </t>
  </si>
  <si>
    <t>رباب صباح عبد عون</t>
  </si>
  <si>
    <t xml:space="preserve">تقييم جسيمات الفضة النانوية المحضرة من الصمغ العربي وتاثيره في نمو وانتاج سم الفيمومنزين في فطر Fusarium Oxysporum </t>
  </si>
  <si>
    <t>رفاه هادي لطيف</t>
  </si>
  <si>
    <t>التغيرات النسجية والكيمونسجية المناعية في المشيمة وعلاقتها مع داء السكري الحملي</t>
  </si>
  <si>
    <t>اسراء عبد الامير نعيم</t>
  </si>
  <si>
    <t>دراسة مقارنة نسيجية كيميائية نسيجية وفسيولوجية لتاثير امتربتلين اسيتالوبرام على بعض الاعضاء في الجهاز التكاثري لذكور الفئران البالغة</t>
  </si>
  <si>
    <t>ميسان</t>
  </si>
  <si>
    <t>دراسة المحتوى الكيميائي والمؤشرات الجزيئية لبعض النباتات الطبية في منخفض بحر النجف</t>
  </si>
  <si>
    <t>رغد خليل احمد</t>
  </si>
  <si>
    <t>روان محمد عباس</t>
  </si>
  <si>
    <t>التحري المصلي والجزيئي عن الاصابة بفيروس التهاب الكبد الوبائي نوع ب الخفي في متبرعي الدم وحديثي الزواج في النجف الاشرف</t>
  </si>
  <si>
    <t>ام البنين دعيم فيصل</t>
  </si>
  <si>
    <t>دراسة تشريحية ومظهربة دقيقة مقارنة لبعض انواع جنس Agropyron من العائلة النجيلية في شمال العراق</t>
  </si>
  <si>
    <t>باسمة عبد الامير عبود</t>
  </si>
  <si>
    <t>دراسة تشريحية وكيميائية لعدد من النباتات المنتشرة في منخفض بحر النجف</t>
  </si>
  <si>
    <t>ضحى مهدي حسين</t>
  </si>
  <si>
    <t>مقارنة التاثير الفسيولوجي والنسجي للمستخلص المائي للبردقوش وعقار Cabergoline في اناث الجرذان البيض المستحثة بفرط البرولاكتين</t>
  </si>
  <si>
    <t xml:space="preserve">سمية يحيى عبد عبيس </t>
  </si>
  <si>
    <t>انماط التغايرات الجينية لtnfr و tlr 4 في الاسقاط المتكرر في مدينة الحلة</t>
  </si>
  <si>
    <t xml:space="preserve">حسام سعد حسين </t>
  </si>
  <si>
    <t>دراسة مقارنة بين خمسة مستخلصات نباتية مائية مع الميترونيدازول حول فعاليتها في علاج الفئران البيضاء المصابة تجريبيا بطفيلي اميبا الزحار المعزول من الاشخاص المصابين به</t>
  </si>
  <si>
    <t>تعدد الاشكال الوراثية لامراض ما حول الاسنان في مدينة الحلة / العراق</t>
  </si>
  <si>
    <t>لاره هاشم عبدزيد سلمان</t>
  </si>
  <si>
    <t>هدى مؤيد عبد الرضا الموسوي</t>
  </si>
  <si>
    <t>دراسة الخصائص النسجية و الخلوية لخط خلايا سرطان الكبد</t>
  </si>
  <si>
    <t>داليا عبد الرزاق عواد</t>
  </si>
  <si>
    <t>استخلاص وتنقية النيسين المنتج من قبل Lactobacillus lactis المعزول من مصادر محتلفة ودراسة الفعل التثبيطي ضد بعض الانواع البكتيرية وتاثيره على الحفظ الحيوي للحم البقري</t>
  </si>
  <si>
    <t>نور هاشم ماشاء الله</t>
  </si>
  <si>
    <t>دراسة مناعية في مرضى الذئبة الحمراء الجهازية الذين يشكون من الفشل الكلوي المزمن</t>
  </si>
  <si>
    <t xml:space="preserve">سهيل نجم عبد الله </t>
  </si>
  <si>
    <t>الكشف الجزيئي لبعض جينات الضراوة للانواع البكتيرية المعزولة من التهابات الاذن الوسطى في محافظة كركوك</t>
  </si>
  <si>
    <t>سرى رزاق خضير</t>
  </si>
  <si>
    <t>تاثير مستخلص الثوم والرمان على الجرذان المصابة تجريبيا بطفيلي Cryptosporidium parvum ومقارنتها مع عقار Metranidazole</t>
  </si>
  <si>
    <t>القادسية</t>
  </si>
  <si>
    <t>جيهان راشد سلمان</t>
  </si>
  <si>
    <t>دور تقنية الـ Sandponics في معالجة شحة مياه الري وفي بعض الصفات المظهرية والفسلجية لنبات الباذنجان Solanum melongena L.</t>
  </si>
  <si>
    <t>زينب عاصم فرحان البياتي</t>
  </si>
  <si>
    <t>انتشار وبائية القراد جنس Hyalomma في قضاء الخالص / ديالى وتأثير المستخلص المائي لنباتي البمبر Cordia myxa والعناب Ziziphus jujube على حيويتها</t>
  </si>
  <si>
    <t xml:space="preserve">  زينب حيدر عبد الكريم</t>
  </si>
  <si>
    <t>دراسة الدور الوقائي للمستخلص المائي لنبات حب العزيزCyperus esculentus على بعض المعايير الفسلجية ونسيج الخصى لذكور الأرانب المعامله بخلات الرصاص</t>
  </si>
  <si>
    <t>زينة ثامر عبد الحسين</t>
  </si>
  <si>
    <t>تحليل التنوع الوراثي لبعض اصناف الرز Oryza sativa باستخدام بعض المؤشرات الجزيئية</t>
  </si>
  <si>
    <t>التحري عن بعض جينات تكوين الغشاء الحيوي في بكتريا الزائفة الزنجارية المعزولة من مصادر سريرية مختلفة</t>
  </si>
  <si>
    <t xml:space="preserve">القدرة التثبيطية لمستخلصات بذور بعض نباتات العائلة الصليبية على نمو بعض العزلات البكتيرية الممرضة </t>
  </si>
  <si>
    <t xml:space="preserve">التقييم في المحتبر وفي الجسم الحي للفعالية المضادة للبكتريا والاتهابات للمستخلص المائي للصمغ العربي على العزلات الممرضة للمسالك البولية </t>
  </si>
  <si>
    <t>ساره كريم شلال الخفاجي</t>
  </si>
  <si>
    <t>الكشف الجزيئي عن بعض الفيروسات التنفسية بين الأطفال تحت عمر خمس سنوات في محافظة ذي قار/العراق</t>
  </si>
  <si>
    <t>ذي قار</t>
  </si>
  <si>
    <t>نصير ملاكي عبود</t>
  </si>
  <si>
    <t>التأثيرات الحيوية و الكيموحيوية لجسيمات الفضة النانوية و مستخلصات نبات الدمس السناني Conocarpus lancifolius Engl.&amp; Diels. في حشرة عثة التمور المخزونة</t>
  </si>
  <si>
    <t>محمد حسن فليح</t>
  </si>
  <si>
    <t>دراسة وبائية وجزيئية للشمانيا الجلدية L. Tropica المعزولة من آفات الجلد في محافظة ذي قار/ العراق</t>
  </si>
  <si>
    <t>ايناس رزاق كاظم</t>
  </si>
  <si>
    <t>عوامل الضراوة وحساسية المضادات الحياتية لمختلف انواع البكتريا والخمائر المعزولة من مصابات بالتهابات القناة التناسلية الأنثوية</t>
  </si>
  <si>
    <t>احمد فالح حسون</t>
  </si>
  <si>
    <t>العوامل المرتبطة بالاجهاض لدى النساء الحوامل في محافظة ذي قار العراق</t>
  </si>
  <si>
    <t>ولاء حسن هادي</t>
  </si>
  <si>
    <t>تقيم العلاقة بين مستوى هرمون الببتيد الأذيني المدر للصوديوم وبعض المعايير الفسلجية في ذكور الجرذان المصابة بالسكر والمعالجة بعقار الفورسيجا.</t>
  </si>
  <si>
    <t>عذراء شاكر داخل</t>
  </si>
  <si>
    <t>تاثير الصمغ العربي على المعايير البايوكيميائية والتغيرات النسيجية في الجرذان المصابة باضطراب الكلى المزمن بواسطة الادنين</t>
  </si>
  <si>
    <t>طيبة ثامر خضير</t>
  </si>
  <si>
    <t>العوامل المضادة الميكروبية لبكتريا حامض اللاكتيك المعزولة من القناة التناسلية في النساء</t>
  </si>
  <si>
    <t>خيرالله عمير خليف</t>
  </si>
  <si>
    <t>تاثير بعض المسنخلصات النباتية والمضادات الحياتية ضد البكتريا المعزولة من الجهاز التنفسي</t>
  </si>
  <si>
    <t xml:space="preserve">صلاح فائز شناع </t>
  </si>
  <si>
    <t>دراسة بعض العوامل المايكروبية والمناعية للعاملين في محطات البنزين</t>
  </si>
  <si>
    <t>غنيمة مالك حمادي</t>
  </si>
  <si>
    <t>دراسة الارتباط المناعي والجزيئي لتعدد اشكال جين ptpnn22 في مرضى داء الذئبة الاحمراري في محافظة ذي قار</t>
  </si>
  <si>
    <t>حيدر حسين جلود</t>
  </si>
  <si>
    <t>التعدد الشكلي لجينات سوبر أكسيد ديسميوتاز MnSOD والكاتليز CAT لدى العاملين في بعض المنشآت الصناعية والمعرضين للعناصر الثقيلة في مدينة الناصرية / جنوب العراق.</t>
  </si>
  <si>
    <t>رغد عادل ردن العسكري</t>
  </si>
  <si>
    <t>دراسة الفعالية للمضادات الميكروبية من المستخلصات المائية  لبعض النباتات الطبية بالتازر مع المضادات الميكروبية ضد بعض البكتيريا المرضية</t>
  </si>
  <si>
    <t>الاء حسنٌ عليوٌي العوادي</t>
  </si>
  <si>
    <t>الوصف المظهري والجزيئي لذباب الرمل مع التشخيص الجزيئي والمناعي لمرضى اللشمانيا الجلدية في محافظة ذي قار</t>
  </si>
  <si>
    <t>حنين كاظم زيد</t>
  </si>
  <si>
    <t>دراسة المعايير الحيوية الفسيولوجية و الجزئية للببتيد الأذيني المدر للصوديوم ) ANP ( في مرضى ارتفاع ضغط الدم</t>
  </si>
  <si>
    <t>علي حسين عطية</t>
  </si>
  <si>
    <t>الفعالية البكترية لثلاث مستخلصات نباتية ضد البكتريا المرضية المعزولة من المرضى في محافظة ذي قار</t>
  </si>
  <si>
    <t>علاء عبود ياسر</t>
  </si>
  <si>
    <t>السلالات الوراثية لمجاميع الإشريشية القولونية من عدوى المسالك البولية لمرضى الثلاسيميا في محافظة ذي قار</t>
  </si>
  <si>
    <t>ناظم نعيم طاهر</t>
  </si>
  <si>
    <t>التكرار والتشخيص الجزيئي للمكورات العنقودية الذهبية المقاومة للميثيسلين ضمن الانواع البكتيرية الاخرى المعزولة من المستشفيات</t>
  </si>
  <si>
    <t>خضر كريمش خضر</t>
  </si>
  <si>
    <t>الكشف عن بعض جينات الضراوة البلازميدية والحساسية الدوائية للمكورات العنقودية الذهبية في مرضى التهاب اللوزتين والحروق</t>
  </si>
  <si>
    <t>عدنان شعيث خلف</t>
  </si>
  <si>
    <t>المتغيرات المناعية والجزيئية المعزولة من مرضى مصابين بانواع Entamoeba في محافظة ذي قار</t>
  </si>
  <si>
    <t>هيفاء عطيه ثجيل الخفاجي</t>
  </si>
  <si>
    <t>دراسة مقارنة لبعض الجوانب المناعية بين مرضى السكري من النوع الأول والنوع الثاني للمرضى العراقيين من محافظة ذي قار</t>
  </si>
  <si>
    <t>حيدر رعد هاشم</t>
  </si>
  <si>
    <t>دراسة فسيولوجية وكيموحيوية لمرضى أحتشاء عضلة القلب في محافظة ذي قار ،العراق</t>
  </si>
  <si>
    <t>مرتضى حسن عبد الخزاعي</t>
  </si>
  <si>
    <t>تقييم الجينات الممرضة و المقاومة للمضادات الحيوية لبكتريا Enteroaggregative Escherichia coli المعزولة من الأطفال المصابين بلأسهال و دراسة فعالية مضاد المايكروبي لبان الذكر</t>
  </si>
  <si>
    <t>حميد كميل فانوس</t>
  </si>
  <si>
    <t>دور البافوفايروس Parvovirus B19 لدى مرضى الثلاسيميا في محافظة ذي قار</t>
  </si>
  <si>
    <t>هدى هادي كشاط</t>
  </si>
  <si>
    <t>دراسة بعض المعايير الفسيولوجية والكيموحيوية للمرضى الذين يعانون من هشاشة العظام</t>
  </si>
  <si>
    <t>بريق كاظم شبيب</t>
  </si>
  <si>
    <t>دراسة جزيئية ومناعية للمقوسات الكوندية في مرضى سرطان الثدي</t>
  </si>
  <si>
    <t>رحيم هاشم عبد الله</t>
  </si>
  <si>
    <t>دور بعض جينات البلازميد في تطور الإصابة في بكتريا جنس السيدوموناس</t>
  </si>
  <si>
    <t>زحل محسن عبيد</t>
  </si>
  <si>
    <t>دراسة كيميائية مناعية لتعبير ال PDL-1 و ال Ki67 في سرطان الثدي في محافظة ذي قار</t>
  </si>
  <si>
    <t>تأثير النقع بحامض الستريك في التقليل من الآثار الضارة للإجهاد الملحي على النبات ونمو بادرات الذرة الصفراء Zea mays L.</t>
  </si>
  <si>
    <t>زينب جعفر سلطان التميمي</t>
  </si>
  <si>
    <t xml:space="preserve">كفاءة ديدان الأرض Eisenia fetida وLumbricus terrestris في المعالجة الحيوية للعناصر الثقيلة وأعادة تدوير المخلفات العضوية </t>
  </si>
  <si>
    <t>حلا ياسين كاظم فدعم</t>
  </si>
  <si>
    <t xml:space="preserve">تقييم الدور المناعي والنسجي الكيميائي في تحديد الخصائص التفريقية لسرطان الخلايا القاعدية في الجلد (غير الميلانيني ) </t>
  </si>
  <si>
    <t>شيماء محمـد علوان السعيدي</t>
  </si>
  <si>
    <t>دراسة تأثير استخدام النساء موانع الحمل على بعض العوامل الفسلجيَّة والمناعية في عينة من النساء العراقيات</t>
  </si>
  <si>
    <t xml:space="preserve">ايمان سلمان رهيف </t>
  </si>
  <si>
    <t xml:space="preserve">تنقية وخصائص وازالة سمية الاوكراتوكسين من الحنطة والذرة وامكانية السيطرة عليها بواسطة بعض مستخلصات النباتات الطبية </t>
  </si>
  <si>
    <t>باسم عبد الكريم هلال</t>
  </si>
  <si>
    <t>الكشف عن بقع دم الانسان في مسرح الجريمة</t>
  </si>
  <si>
    <t>ايمان مهدي شاكر</t>
  </si>
  <si>
    <t>الاحياء المجهرية في مرضى الحروق كدليل جنائي</t>
  </si>
  <si>
    <t>منصور ثامر مشكور</t>
  </si>
  <si>
    <t>تقدير ثباتية دنا الميتوكندريا في الدم البشري تحت تاثير تراكيز مختلفة من الحامض والقاعدة</t>
  </si>
  <si>
    <t>زهراء رسول رضا</t>
  </si>
  <si>
    <t>دراسة مايكروبية لعينات دم ضحايا الحروق كدليل جنائي</t>
  </si>
  <si>
    <t>محمد احمد راضي</t>
  </si>
  <si>
    <t>Effect of Serotonin and Thyroid Stimulating Hormone in Criminal Behavior of Iraqi Males</t>
  </si>
  <si>
    <t>عبير هادي ناجي</t>
  </si>
  <si>
    <t>تشخيص الفطريات المنتجه لل Ochratoxin A في بعض الثمار المجففه في أسواق محافظة بابل وتوصيف خصائصه</t>
  </si>
  <si>
    <t>وليد عادل عباس محسن</t>
  </si>
  <si>
    <t>بعض التغيرات الهرمونية في السلوك  العدائي لدى السجناء العراقيين</t>
  </si>
  <si>
    <t xml:space="preserve">سارة عادل حمزة فرج  </t>
  </si>
  <si>
    <t>حول الفئات الفرعية للوظائف التوافقية متعددة التكافؤ المعرفة بواسطة عامل تفاضلي</t>
  </si>
  <si>
    <t>هند فاضل حسين علي</t>
  </si>
  <si>
    <t>العلاقة بين مدمني المخدرات من نوع الماريجوانا والامفيتامين مع مرض السكري</t>
  </si>
  <si>
    <t xml:space="preserve">كاظم عبد الله كاظم </t>
  </si>
  <si>
    <t>إمكانية استخدام معلومات الكائنات المجهرية في التحري عن الأدلة الجنائية</t>
  </si>
  <si>
    <t>سحر احمد مهدي كاظم</t>
  </si>
  <si>
    <t>تأثير تعدد الأشكال الجيني لناقل السيروتونين في السلوك الإجرامي الكحولي</t>
  </si>
  <si>
    <t>ود عبد الخالق عبد زيد</t>
  </si>
  <si>
    <t>دراسة وراثية وكيموحيوية لمرضى متلازمة اعتلال التنسج النقوي في العراق</t>
  </si>
  <si>
    <t>ضرغام خالد ناصر تاج الدين</t>
  </si>
  <si>
    <t>تأثير الملوحة على بعض مركبات نبات Portulaca oleracea L وتأثيره التثبيطي على بعض الكائنات الحية الدقيقة</t>
  </si>
  <si>
    <t>محمد عباس كريم</t>
  </si>
  <si>
    <t xml:space="preserve">  كمؤشر حيوي لشدة المرض في مرضى كوفيد 19KL6</t>
  </si>
  <si>
    <t>دينا طارق مزهر</t>
  </si>
  <si>
    <t>تقييم عوامل ضراوة البكتريا المعزولة من مرضى. الديلزة وفعالية نبات Myrtus communis L ضد بعض انواع البكتريا المرضية</t>
  </si>
  <si>
    <t xml:space="preserve">ثائر اركان عطية علوان    </t>
  </si>
  <si>
    <t>الكشف عن أفضل طريقة لاستخراج الحمض النووي منقوص الاوكسجين لعينات مختلفة من جذور الشعر</t>
  </si>
  <si>
    <t>ناصر ياسين خضير البياتي</t>
  </si>
  <si>
    <t xml:space="preserve">تقييم عدد من المؤشرات الفسلجية والمناعية لدى بعض النساء اللاتي يعانين من قصور المبايض المبكر في محافظة ديالى </t>
  </si>
  <si>
    <t xml:space="preserve">نبراس مجيد رشيد </t>
  </si>
  <si>
    <t>دور بعض المعايير الفسلجية وعلاقتها بتعدد الأشكال الوراثية  لجين بيتا كلوبين و جين مستقبل فيتامين D في مرضى الثلاسيميا في محافظة ديالى</t>
  </si>
  <si>
    <t>علي مطلك نوار</t>
  </si>
  <si>
    <t>تأثير مستخلصي نبات الحنظل المائي والكحولي وأوكسيد الحديد والمغنيسوم النانويين على الصفات المظهرية والنسيجية على مخرم الكبد العملاق Fasciola gigantica</t>
  </si>
  <si>
    <t>تأثير المركب النانوي المحضر من مستخلص نبات لالة عباس Mirabilis jalapa والمدعم بالكيورسيتين على سرعة التِئام الجروح في الفئران البيض</t>
  </si>
  <si>
    <t xml:space="preserve">رشا علي سلمان صالح </t>
  </si>
  <si>
    <t xml:space="preserve">تأثير العقارين المنحفينSaxenda  وRybelsus على التركيب النسجي للكلى والكبد في الفأر الأبيض Mus Musculus </t>
  </si>
  <si>
    <t>شهد علي نجم الزهيري</t>
  </si>
  <si>
    <t>استخدام الخلايا الجذعية وجسيمات ثاني أكسيد التيتانيوم النانوية المخلقة حيوياً على الحروق التجريبية</t>
  </si>
  <si>
    <t>تأثير عقاري Pregnyl وNeurobion على التركيب النسجي للخصيتين والكليتين في الفأر الأبيض</t>
  </si>
  <si>
    <t>سلام مسير جمعة</t>
  </si>
  <si>
    <t>تقييم التغايرات الفسلجية وتعدد الأشكال الوراثية لبعض جينات السايتوكروم P450 لمريضات تكيس المبايض في محافظة ديالى</t>
  </si>
  <si>
    <t xml:space="preserve">وفاء حسن احمد </t>
  </si>
  <si>
    <t xml:space="preserve">تقييم الفعالية المضادة للبكتريا والسمية الخلوية والوراثية للمستخلص الكحولي الخام لطحلب Cladophora glomerata (L.) KÜtz. خارج الجسم الحي </t>
  </si>
  <si>
    <t>ضحى محمد صادق</t>
  </si>
  <si>
    <t>عزل الفطر الداخلي Alternaria alternata L. ومقارنة خصائصه الحيوية ومحتواه من المركبات الفعالة مع مستخلص اوراق ومزارع المعلقات الخلوية لإكليل الجبل Rosmarinus officinalis L.</t>
  </si>
  <si>
    <t xml:space="preserve">بتول محمد علوان دهموج </t>
  </si>
  <si>
    <t xml:space="preserve">دراسة مقارنة عن تأثير عقاري ريباكلينايد و ميتفورمين بوصفها عوامل مضادة للسكري في خصوبة ذكور الجرذان. </t>
  </si>
  <si>
    <t>كرار صالح مهدي جاسم</t>
  </si>
  <si>
    <t>زهراء محمد جاسم البكري</t>
  </si>
  <si>
    <t>العلاقة بين بعض المعايير المناعية والجينات التشخيصية لفيروس كورونا للمرضى في محافظة بابل</t>
  </si>
  <si>
    <t>بنى توبولوجية ضبابية على المتشعبات اللانهائية القابلة للاشتقاق مع التطبيقات</t>
  </si>
  <si>
    <t xml:space="preserve">دراسة تأثيرات البروبيوتك و بعض المضادات الحيوية ضد بعض جينات المقاومة لبكتريا الزوائف الزنجارية المعزولة من عينات سريرية مختلفة </t>
  </si>
  <si>
    <t xml:space="preserve">منى محمد كريم </t>
  </si>
  <si>
    <t xml:space="preserve">دراسة جزيئية وفسلجية لمرض صرع الاطفال في بابل </t>
  </si>
  <si>
    <t>زهرا محمد عبد علي</t>
  </si>
  <si>
    <t>حنان كريم سليم</t>
  </si>
  <si>
    <t>المعالجة الحياتية للمياه باستعمال بعض انواع البكتريا</t>
  </si>
  <si>
    <t>التوصيف والفعالية المضادة للبكتيريا والغشاء الحيوي لجسيمات الفضة النانوية المضادة لبكتيرياالكليبسيلا الرئوية. المعزولة من العينات السريرية</t>
  </si>
  <si>
    <t>جاسم محمد باقر حسن علي</t>
  </si>
  <si>
    <t>دراسه جزيئية للمقاومة بواسطة مضخة التدفق في البكتربا  E.coli  وK.pneumonia المعزولة من مرضى التهاب المجاري البوليه</t>
  </si>
  <si>
    <t>سحر عامر علي</t>
  </si>
  <si>
    <t>تنميط كاسيتات المثيسيلين الكرموسومية في بكتريا  المكورات العنقودية المعزولة من مرضى مدينة بعقوبة</t>
  </si>
  <si>
    <t>نور غفوري قدوري الدليمي</t>
  </si>
  <si>
    <t xml:space="preserve">سـرى شاكر محمود </t>
  </si>
  <si>
    <t>تراكم المعادن الثقيلة في بعض الانواع النباتية المزروعة على    جوانب الطرق في مدينة بعقوبة/العراق</t>
  </si>
  <si>
    <t xml:space="preserve">الخصائص المظهرية والتشريحية والكيموحيوية وصفات حبوب لقاح نبات الشويل Cressa cretica L.  النامي برياً في محافظة واسط / العراق       </t>
  </si>
  <si>
    <t>حسام حمدان عبدالله</t>
  </si>
  <si>
    <t>دراسة مقارنة للصفات الخضرية والإنتاجية والنوعية لأربعة أصناف من نبات الفجلL.  Raphanus sativus</t>
  </si>
  <si>
    <t xml:space="preserve">فالح عزيز عبد </t>
  </si>
  <si>
    <t>دراسة تشريحية ونسجية وكيمياء نسجية مقارنة للغدة الدرقية والمعثكلة بين نوعين من الفقريات(البوم Strix variaوالقط المحلي(Felis catus</t>
  </si>
  <si>
    <t>التحري الجزيئي عن بعض جينات البيتالاكتاميز في بكتريا Klebsiella pneumoniae  ذات المقاومة الواسعة النطاق للأدوية والمعزولة سريرياً</t>
  </si>
  <si>
    <t>زينب محمد طه العزي</t>
  </si>
  <si>
    <t xml:space="preserve"> التحري عن بعض جينات الضراوة لبكترياKlebsiella pneumoniae  المعزولة من عينات سريرية ودراسة التأثير التآزري للمعزز الحيوي ومضاد السبروفلوكساسين على التعبير الجيني</t>
  </si>
  <si>
    <t xml:space="preserve">لارة محمود شفيق السوره ميري </t>
  </si>
  <si>
    <t>التأثير التآزري  للـBacteriocin ودقائق الزنك النانوية المصنعة بايولوجيا منEnterococcus faecium على تعبير جين rsbA  فيProteus mirabilis المعزولة من قسطرة  الادرار.</t>
  </si>
  <si>
    <t xml:space="preserve">سراب محمد مهدي </t>
  </si>
  <si>
    <t xml:space="preserve">         تأثير مستخلصي نباتي السعد المستدير Cyperus rotundus  والسعد المظلي Cyperus alternifolius  على  الرؤيسات الأولية ليرقات دودة Echinococcus granulosus  في المختبر</t>
  </si>
  <si>
    <t>زينب حذيفة عبد الغفور البياتي</t>
  </si>
  <si>
    <t>التحري المناعي عن بعض الفايروسات عند مرضى الثلاسيميا ودراسة جزيئية لفايروس البارفو B19 في محافظة ديالى</t>
  </si>
  <si>
    <t>علا رعد رحيم</t>
  </si>
  <si>
    <t xml:space="preserve">تقليل إجهاد ملوحة ماء الري باستعمال مضادات الأكسدة غير إنزيمية لبعض نباتات العائلة البقولية عند مرحلتي الإنبات والبادرات  </t>
  </si>
  <si>
    <t>فنن فيصل محمود</t>
  </si>
  <si>
    <t xml:space="preserve">عزل وتشخيص الفطريات الممرضة من الترب الزراعية في قضاء المقدادية </t>
  </si>
  <si>
    <t>حيدر خليل خلف علي</t>
  </si>
  <si>
    <t xml:space="preserve"> دور الإضافة الأرضية والتغذية الورقية بحامضي الهيوميك و الفولفيك في بعض صفات نمو وحاصل نبات الفلفل الحلو Capsicum annuum L .</t>
  </si>
  <si>
    <t>الكشف الجزيئي والمناعي لفايروس BK Polyomavirus في المرضى الذين يعانون من اعتلال الكلى في محافظة ديالى</t>
  </si>
  <si>
    <t>زينة طالب عويد الخزرجي</t>
  </si>
  <si>
    <t>التحري عن طفيلي الاميبا الحالة للنسيج وبكتريا الاشريشيا القولونية ذات المقاومة المتعددة للمضادات الحيوية المرتبطة مع الاسهال الحاد لدى الاطفال في مدينة بعقوبة</t>
  </si>
  <si>
    <t>علي شاكر محمود العزي</t>
  </si>
  <si>
    <t xml:space="preserve">تقييم تعدد الأشكال الوراثية لإنزيمي تحلل البروتين المعدني التاسع ومثبط بروتين الأنسجة الأول والبين الأبيضاضي السابع عشر عند المصابين            بداء الجرب في محافظة ديالى  </t>
  </si>
  <si>
    <t>نورا ضياء الدِّين عبد</t>
  </si>
  <si>
    <t xml:space="preserve">  تأثير بعض العقاقير المضادة للسكري على التركيب النسجي للكلى والكبد والبنكرياس في ذكور الجرذ الابيض المستحث بالالوكسان</t>
  </si>
  <si>
    <t xml:space="preserve">التأثير الخلطي للريسفيراترول وبعض مضادات الكوينولونات على بعض الجينات لعزلات الزائفة الزنجارية المعزولة من أخماج الجهاز التنفسي السفلي </t>
  </si>
  <si>
    <t>سماء سلمان ستار العبيدي</t>
  </si>
  <si>
    <t>التشخيص الجزيئي  لفايروسات الورم الحليمي البشري عالية الخطورة بأستخدام تفاعل البلمرة المتسلسل المتعدد و تسلسل الجيل القادم من عينات عنق الرحم السريرية</t>
  </si>
  <si>
    <t>دراسة مناعية ووراثية لبكتريا الكلاميديا الرئوية عند بعض المرضى المصابين بأمراض القلب الوعائية</t>
  </si>
  <si>
    <t xml:space="preserve">تأثير مبيد الأبماكتين وسماد NPK على بعض الجوانب الحياتية لديدان الأرض لجنسي Apporectodea spp  و Eisenia </t>
  </si>
  <si>
    <t xml:space="preserve">نور وائل عدنان الجبوري </t>
  </si>
  <si>
    <t xml:space="preserve">تأثير اضافة الكبريت الزراعي والتغذية الورقية  بحامض الهيوميك في صفات نمو وحاصل الخيار L. sativus Cucumic تحت ظروف الزراعة المحمية </t>
  </si>
  <si>
    <t>بشار حمد مطلك</t>
  </si>
  <si>
    <t xml:space="preserve">العلاقة بين تعدد الأشكال الوراثية والتعبير الجيني KLK2 وKLK3 مع بعض المؤشرات الكيموحيوية لدى مرضى تضخم البروستات الحميد في محافظة ديالى </t>
  </si>
  <si>
    <t xml:space="preserve">نوع الدراسة </t>
  </si>
  <si>
    <t>اسم المشرف</t>
  </si>
  <si>
    <t>تأثير التسميد الحيوي بفطر Glomus mosseae وبكتريا Bacillus subtilius واضافة الكربون الحيويBiochare في نمو وحاصل نبات الشوندر  Beta vulgaris L.</t>
  </si>
  <si>
    <t xml:space="preserve">احمد حامد فالح </t>
  </si>
  <si>
    <t xml:space="preserve">التحري الجزيئي عن بعض جينات Van المسؤولة عن مقاومة مضاد الفانكومايسين في بكتريا Escherichia coli المعزولة من عينات سريرية و بيئية </t>
  </si>
  <si>
    <t xml:space="preserve">زهراء ضياء صكبان </t>
  </si>
  <si>
    <t xml:space="preserve">تقييم بعض المعايير الفسيولوجية والمناعية في عينة من المرضى  العراقين المصابين  بفرط نشاط الغدة الدرقية </t>
  </si>
  <si>
    <t>ملاك فاضل مهدي</t>
  </si>
  <si>
    <t xml:space="preserve">   تقيم مدى تأثير عقاري dapagliflozin و Empagliflozin على  التركيب النسجي للرئتين في الجرذ الأبيض Mus norvegicus albinus</t>
  </si>
  <si>
    <t xml:space="preserve">مروان شهاب احمد </t>
  </si>
  <si>
    <t>الاستجابة المناعية الخلطية و الخلوية عند الأطفال المصابين  بالفايروس  المخلوي التنفسي في مدينة بعقوبة</t>
  </si>
  <si>
    <t xml:space="preserve">دعاء صباح علي اسماعيل </t>
  </si>
  <si>
    <t>ضحى عبد الكريم حميد</t>
  </si>
  <si>
    <t>مستويات بعض المعادن الثقيلة في دم مرضى السكري وعلاقتها ببعض المؤشرات الحيوية</t>
  </si>
  <si>
    <t>رقية سعد نايف التميمي</t>
  </si>
  <si>
    <t>دراسة جزيئية  ومناعية للمسببات المايكروبية الأكثر شيوعآ للأصابات المهبلية</t>
  </si>
  <si>
    <t>تقييم تعرض مياه الشرب للملوثات الكيميائية في محافظة ديالى</t>
  </si>
  <si>
    <t xml:space="preserve">     تقييم دور الاستجابة المناعية وتعدد الأشكال الوراثية لأنزيمي تحلل البروتين المعدني التاسع ومثبط بروتين الانسجة المعدني الاول وعامل النخر الورمي ألفا لدى المصابين بداء الاكياس المائية في محافظة ديالى</t>
  </si>
  <si>
    <t xml:space="preserve">        حارث برع حسن علي  </t>
  </si>
  <si>
    <t>دراسة جزيئية لجينات المقاومة للمضادات الحيوية للعزلات السريرية لبكتريا Proteus mirabilis</t>
  </si>
  <si>
    <t>ماجستير</t>
  </si>
  <si>
    <t>تحضٌر جسٌمات الفضة و اوكسٌد الزنك النانوٌة بأستخدام قشرة ثمار الموز</t>
  </si>
  <si>
    <t>نغم سعدون إبراهيم</t>
  </si>
  <si>
    <t>زهراء جعفر جميل</t>
  </si>
  <si>
    <t>علي جعفر سليم</t>
  </si>
  <si>
    <t>عباس محي مزهر</t>
  </si>
  <si>
    <t>دكتوراه</t>
  </si>
  <si>
    <t>علي جعفر سليم .امال عزيز كريم</t>
  </si>
  <si>
    <t>نجم عبدالله جمعة.رباب مجيد عبد</t>
  </si>
  <si>
    <t>رباب مجيد عبد.هادي رحمن رشيد</t>
  </si>
  <si>
    <t>عباس ياسين حسن</t>
  </si>
  <si>
    <t>محمد عبد الدايم صالح</t>
  </si>
  <si>
    <t>مثنى عبد القادر  صالح</t>
  </si>
  <si>
    <t>علي جعفر سليم.هادي رحمن رشيد</t>
  </si>
  <si>
    <t>عباس عبود فرحان.محمد عبد الدايم صالح</t>
  </si>
  <si>
    <t>وسام مالك داوود .اياد وجيه رؤوف</t>
  </si>
  <si>
    <t>نغم سعدون إبراهيم.حسين عزيز محمد</t>
  </si>
  <si>
    <t>عباس عبود فرحان.دنيا فريد سلوم</t>
  </si>
  <si>
    <t>مها فالح نزال .ابتسام بداي حسان</t>
  </si>
  <si>
    <t>دبلوم عالي</t>
  </si>
  <si>
    <t>صبا جاسم جواد</t>
  </si>
  <si>
    <t>نجم عبدالله جمعة</t>
  </si>
  <si>
    <t xml:space="preserve">مها فالح نزال </t>
  </si>
  <si>
    <t>زينب حسين مهدي</t>
  </si>
  <si>
    <t>عدوية فاضل عباس</t>
  </si>
  <si>
    <t>ابتسام بداي حسان</t>
  </si>
  <si>
    <t>عدوية فاضل عباس.مثنى عبد القادر</t>
  </si>
  <si>
    <t>هادي رحمن رشيد</t>
  </si>
  <si>
    <t>كريم إبراهيم مبارك</t>
  </si>
  <si>
    <t>رباب مجيد عبد</t>
  </si>
  <si>
    <t xml:space="preserve">وسام مالك داوود </t>
  </si>
  <si>
    <t>مها فالح نزال</t>
  </si>
  <si>
    <t>أسماء حسيب ويد</t>
  </si>
  <si>
    <t>زينب محمد نصيف.خزعل ضبع وادي</t>
  </si>
  <si>
    <t>ابتسام بداي حسان.علي حافظ عباس</t>
  </si>
  <si>
    <t>عمار احمد سلطان</t>
  </si>
  <si>
    <t>انسام داوود سلمان</t>
  </si>
  <si>
    <t>افاق رشيد سلمان</t>
  </si>
  <si>
    <t>نجم عبدالله جمعة. عمار احمد سلطان</t>
  </si>
  <si>
    <t xml:space="preserve">ابتسام بداي حسان .منى تركي </t>
  </si>
  <si>
    <t>ابتهال حميد محسن</t>
  </si>
  <si>
    <t>ابتهال حميد محسن.عفراء محجوب</t>
  </si>
  <si>
    <t>عمار احمد سلطان.اسماء محمد صالح</t>
  </si>
  <si>
    <t>لينا عبد الأمير سلمان</t>
  </si>
  <si>
    <t>رباب مجيد عبد.محين هاشم رسن</t>
  </si>
  <si>
    <t>لؤي قاسم عبد الحميد</t>
  </si>
  <si>
    <t>علي جعفر سليم.امال عزيز كريم</t>
  </si>
  <si>
    <t>عباس محي العماري</t>
  </si>
  <si>
    <t>رباب مجيد عبد.نعيم سعيد ذياب</t>
  </si>
  <si>
    <t>خنساء سلمان فرمان</t>
  </si>
  <si>
    <t>حسين محمد بريسم</t>
  </si>
  <si>
    <t>ازدهار محمد جاسم</t>
  </si>
  <si>
    <t>عبد اللطيف مولان.سناء نجم عبد</t>
  </si>
  <si>
    <t>سعاد خيري عبد الوهاب</t>
  </si>
  <si>
    <t>نغم ياسين البياتي</t>
  </si>
  <si>
    <t>وسام مالك داوود</t>
  </si>
  <si>
    <t>سعاد خيري عبد الوهاب.خنساء سلمان فرمان</t>
  </si>
  <si>
    <t>ذكرى عطا إبراهيم.علي حافظ عباس</t>
  </si>
  <si>
    <t>مها فالح نزال.انعام فيصل محمد</t>
  </si>
  <si>
    <t>وسام مالك داوود . نغم ياسين البياتي</t>
  </si>
  <si>
    <t>مهند وهيب مهدي.عامر طالب توفيق</t>
  </si>
  <si>
    <t>مهند وهيب مهدي. احمد مجيد الشمري</t>
  </si>
  <si>
    <t>إبراهيم هادي محمد</t>
  </si>
  <si>
    <t>منذر حمزة راضي</t>
  </si>
  <si>
    <t>اسيل كاظم هادي</t>
  </si>
  <si>
    <t>عمار إسماعيل جبار</t>
  </si>
  <si>
    <t>عدوية فاضل عباس.ميس عماد احمد</t>
  </si>
  <si>
    <t>نغم ياسين البياتي.علي حافظ عباس</t>
  </si>
  <si>
    <t>ذكرى عطا إبراهيم.غالب ادريس عطية</t>
  </si>
  <si>
    <t>أسماء حسيب ويد.عبد الزراق شفيق حسن</t>
  </si>
  <si>
    <t>انفال محمد ياسين</t>
  </si>
  <si>
    <t>منذر حمزة راضي.يحيى دريعم صيهود</t>
  </si>
  <si>
    <t>نغم ياسين البياتي.دنيا فريد سلوم</t>
  </si>
  <si>
    <t>عباس عبود فرحان.رؤى جمال عبد الخالق</t>
  </si>
  <si>
    <t>ايمان عباس علي</t>
  </si>
  <si>
    <t xml:space="preserve">اسراء فائز احمد </t>
  </si>
  <si>
    <t>حنين فالح حسن</t>
  </si>
  <si>
    <t>التشخيص المصلي والجزيئي لبعض مسببات الاجهاض لدى النساء الحوامل (الفايروس المضخم للخلايا والحصبة الالمانية ومضادات الكارديوليبين) في محافظة ديالى</t>
  </si>
  <si>
    <t xml:space="preserve">زينب محمد </t>
  </si>
  <si>
    <t>دراسة تشخيصية وبيئية للديدان أحادية المنشأ والقشريات المتطفلة على أسماك حوض نهر ديالى</t>
  </si>
  <si>
    <t xml:space="preserve">غزوان مهدي جعفر </t>
  </si>
  <si>
    <t>الكشف المظهري والجيني لبعض عوامل الضراوة في Enterococcus faecalis المتعددة المقاومة للمضادات الحيوية المعزولة من النساء المصابات بالتهاب المسالك البولية</t>
  </si>
  <si>
    <t xml:space="preserve"> بيار علي حسين   </t>
  </si>
  <si>
    <t>علي جعفر سالم</t>
  </si>
  <si>
    <t xml:space="preserve">اسيل جواد كاظم </t>
  </si>
  <si>
    <t>دور تعدد الأشكال الوراثية والمناعية لجزئيات الالتصاق الخلوية الوعائية وعامل النخر الورمي الفا والبين ابيضاضي 37 ، 39 في مرضى التهاب المفاصل الروماتويدي</t>
  </si>
  <si>
    <t>تأثير بعض العوامل غير الاحيائية على نمو طحلب Coelastrella saipanensis وتحفيز انتاج مركب الثايوفلافين T</t>
  </si>
  <si>
    <t xml:space="preserve">زينة غني فاضل   </t>
  </si>
  <si>
    <t>مثنى محمد ابراهيم.فكرت مجيد حسن</t>
  </si>
  <si>
    <t>الأثر البيئي لمستشفى البتول التعليمي للأمومة والطفولة على تلوث نهر ديالى في مدينة بعقوبة</t>
  </si>
  <si>
    <t>تقييم التاثير المضاد للبكتريا والسمي الخلوي للارتمسنين والمستخلص المائي الخام لنبات Artemisia herba – alba Asso  خارج الجسم الحي</t>
  </si>
  <si>
    <t xml:space="preserve">امــــل رحمــــن لازم  </t>
  </si>
  <si>
    <t>ابراهيم هادي محمد</t>
  </si>
  <si>
    <t>دراسة تأثير المستخلص المائي لبذور الكتان (Linum usitatissimum) على التركيب النسجي للكبد في الفئران البيض المصابة بداء السكري المُستحث</t>
  </si>
  <si>
    <t xml:space="preserve">ايمان جمعة ذياب </t>
  </si>
  <si>
    <t>ذكرى عطا ابراهيم</t>
  </si>
  <si>
    <t>دور بكتريا الزوائف الزنجارية في المعالجة الحيوية لبقايا بعض المبيدات الحشرية</t>
  </si>
  <si>
    <t xml:space="preserve">اسيل محمد عمران </t>
  </si>
  <si>
    <t xml:space="preserve">وسن عبد اللطيف مجيد </t>
  </si>
  <si>
    <t xml:space="preserve">انفال محمد جمعة ذياب </t>
  </si>
  <si>
    <t xml:space="preserve">غسان ردام عيدان </t>
  </si>
  <si>
    <t>نسرين صبار هاشم حسين</t>
  </si>
  <si>
    <t>ايمان سلمان خميس</t>
  </si>
  <si>
    <t xml:space="preserve">ابراهيم محمد عيسى </t>
  </si>
  <si>
    <t>مهند وهيب مهدي</t>
  </si>
  <si>
    <t xml:space="preserve">عبدالقادر يحيى حمد </t>
  </si>
  <si>
    <t>انعام علي عبد</t>
  </si>
  <si>
    <t xml:space="preserve">تمارا صباح هادي </t>
  </si>
  <si>
    <t xml:space="preserve">هديل جليل ابراهيم </t>
  </si>
  <si>
    <t xml:space="preserve">نور جاسم محمد  </t>
  </si>
  <si>
    <t xml:space="preserve">سجى محمد محسن  </t>
  </si>
  <si>
    <t xml:space="preserve">ليلى حسن خيون  </t>
  </si>
  <si>
    <t xml:space="preserve">نضال ياسر عباس </t>
  </si>
  <si>
    <t xml:space="preserve">محمد حسين علوان  </t>
  </si>
  <si>
    <t xml:space="preserve">ضحى صباح نادر  </t>
  </si>
  <si>
    <t xml:space="preserve">انسام داود سلمان </t>
  </si>
  <si>
    <t xml:space="preserve">اسراء داود فرحان </t>
  </si>
  <si>
    <t xml:space="preserve">نجلاء هاشم عدلان </t>
  </si>
  <si>
    <t xml:space="preserve">سارة منذر مبدر </t>
  </si>
  <si>
    <t xml:space="preserve">تقييم دور بكتريا المسبحيات القيحية وبعض المعايير المناعية في مرضى التهاب اللوزتين والتهاب المفاصل الروماتودي </t>
  </si>
  <si>
    <t xml:space="preserve">ريم قاسم محمد </t>
  </si>
  <si>
    <t xml:space="preserve">عدوية فاضل عباس   .ابتسام بداي حسان                            </t>
  </si>
  <si>
    <t xml:space="preserve">لؤي قاسم عبد الحميد </t>
  </si>
  <si>
    <t>ادريس محمد امين</t>
  </si>
  <si>
    <t>الاء حسين طه ايوب المولى</t>
  </si>
  <si>
    <t>رشا اياد جواد الجريان</t>
  </si>
  <si>
    <t xml:space="preserve">ايمان محمد جار الله </t>
  </si>
  <si>
    <t>سديم سامي نوح موسى ال ملا خضير</t>
  </si>
  <si>
    <t xml:space="preserve">رشا عبد المهدي فليح </t>
  </si>
  <si>
    <t>اسيل قيس باقر وتوت</t>
  </si>
  <si>
    <t xml:space="preserve">شيماء رزاق ابراهيم </t>
  </si>
  <si>
    <t>صابرين عبد الامير كمال الخفاجي</t>
  </si>
  <si>
    <t>كوكب ادريس محمود حسين المشهداني</t>
  </si>
  <si>
    <t xml:space="preserve">ذكرى عطا ابراهيم </t>
  </si>
  <si>
    <t>شيماء حاتم الصالحـــــي</t>
  </si>
  <si>
    <t>ابتهال جاسم علي الغريري</t>
  </si>
  <si>
    <t xml:space="preserve">الفت تحسين ياسين الدليمي </t>
  </si>
  <si>
    <t xml:space="preserve">اسراء ايوب علوان منصور القره غولي </t>
  </si>
  <si>
    <t>ابتسام اسماعيل جميل الربـيـعي</t>
  </si>
  <si>
    <t xml:space="preserve">اسيل كاظم الانباري </t>
  </si>
  <si>
    <t xml:space="preserve">عمار احمد سلطان القره غولي </t>
  </si>
  <si>
    <t xml:space="preserve">ابية صباح صديق الدملوجي </t>
  </si>
  <si>
    <t>احمد كمال محمد الامـري</t>
  </si>
  <si>
    <t>تمارا عامـر طـه الزبيــدي</t>
  </si>
  <si>
    <t xml:space="preserve">لؤي عبد علي اسماعيل الهلالي   </t>
  </si>
  <si>
    <t>ميادة احمد ابراهيم مصطفى الطائي</t>
  </si>
  <si>
    <t xml:space="preserve">مها علي عبد الامير </t>
  </si>
  <si>
    <t xml:space="preserve">انتصار توما بطي توما عباصة  </t>
  </si>
  <si>
    <t>احلام كاظم نعيم الياسين</t>
  </si>
  <si>
    <t xml:space="preserve">افاق رشيد سلمان </t>
  </si>
  <si>
    <t xml:space="preserve">عادل قائد علي الارياني </t>
  </si>
  <si>
    <t>اريان محمـد حامـد اسماعيـل الزبيـدي</t>
  </si>
  <si>
    <t>استبرق ضياء الدين عبد الله العلاف</t>
  </si>
  <si>
    <t>وجدان سالم قاسم يحيى العبيدي</t>
  </si>
  <si>
    <t>ميلاد خلف محمد الاوسي</t>
  </si>
  <si>
    <t xml:space="preserve">ثري احمد خورشيد </t>
  </si>
  <si>
    <t>فرياد مجيـد رحـمن</t>
  </si>
  <si>
    <t xml:space="preserve">اسلام ياسر عبد الله الحمداني </t>
  </si>
  <si>
    <t xml:space="preserve">سرى ابراهيم خضر محمد العبيدي </t>
  </si>
  <si>
    <t>مشير رشيد احمد خان البرواري</t>
  </si>
  <si>
    <t xml:space="preserve">اميرة عمران حسين </t>
  </si>
  <si>
    <t>وثبــــة عـدنان عـبـــدالكريم المظفــر</t>
  </si>
  <si>
    <t>ايمان محمد طاهر عزيز</t>
  </si>
  <si>
    <t>ابتهال معز عبد المهدي الحسيني</t>
  </si>
  <si>
    <t>سعادت مصطفـى محمد الهرمزي</t>
  </si>
  <si>
    <t>اسراء عبدالحق حمودي عثمان الجراح</t>
  </si>
  <si>
    <t xml:space="preserve">انوار علي عبد الله الحسيني </t>
  </si>
  <si>
    <t>بسام حسين ايوب يونس الجميلي</t>
  </si>
  <si>
    <t>سرباز  ابراهيم محمد يكن</t>
  </si>
  <si>
    <t xml:space="preserve">رنا اياد غالب حياتي  </t>
  </si>
  <si>
    <t xml:space="preserve">امجد عبد الهادي محمد الاعنزي </t>
  </si>
  <si>
    <t>امال مرزة حسـن</t>
  </si>
  <si>
    <t>اخلاص عبد حمزة العلواني</t>
  </si>
  <si>
    <t>اشواق يونس نوري الدوري</t>
  </si>
  <si>
    <t>وجـدان احمـد علـي خلـف المحمـدي</t>
  </si>
  <si>
    <t xml:space="preserve"> نهاد كامـل شعـلان الدليمي</t>
  </si>
  <si>
    <t>انسام داود سلمان</t>
  </si>
  <si>
    <t>لينا عبدالامير سلمان السعدي</t>
  </si>
  <si>
    <t>ايسر محمود محمد العطية</t>
  </si>
  <si>
    <t>احمد فرحان فليح الحسن</t>
  </si>
  <si>
    <t>فاتن علي احمد الچلبي</t>
  </si>
  <si>
    <t>ازدهار عباس علوان الشريفي</t>
  </si>
  <si>
    <t xml:space="preserve">انفال شاكر متعب الفدعم </t>
  </si>
  <si>
    <t>شهد خليل ابراهيم</t>
  </si>
  <si>
    <t>ايمان عباس علي نور الله الزنكنه</t>
  </si>
  <si>
    <t>بهاء حمـدي حكيـم العميدي</t>
  </si>
  <si>
    <t>اواز بهروز محمد</t>
  </si>
  <si>
    <t>اصيل يوسف رشيد</t>
  </si>
  <si>
    <t>ايّوب كاظم خميس العبيدي</t>
  </si>
  <si>
    <t>ضمياء ابراهيم علـوان الجبـوري</t>
  </si>
  <si>
    <t>اميرة فاضل احمد النعيمـــي</t>
  </si>
  <si>
    <t>ايمان طه ياسين سلطان السبيعِ</t>
  </si>
  <si>
    <t>ايات مظفر علي</t>
  </si>
  <si>
    <t>احمد سمير احمد</t>
  </si>
  <si>
    <t>مــروة نظام الديــن  نجــم الديــن</t>
  </si>
  <si>
    <t>رقيـــة احمـــد الماشي</t>
  </si>
  <si>
    <t>وئام احمد علوان الدليمي</t>
  </si>
  <si>
    <t>هديل احمد مهدي الساعدي</t>
  </si>
  <si>
    <t>ايمن احمد عبد الكريم</t>
  </si>
  <si>
    <t>حارث برع حسن علي الاوسي</t>
  </si>
  <si>
    <t>احمد ظاهر محمود الدليمي</t>
  </si>
  <si>
    <t xml:space="preserve">منى حميد احمد </t>
  </si>
  <si>
    <t xml:space="preserve">اسامة غازي اسماعيل الزّهيري </t>
  </si>
  <si>
    <t>احمد علي حميد</t>
  </si>
  <si>
    <t>اسراء فاضل غلام العزاوي</t>
  </si>
  <si>
    <t>امنة سلمان علي</t>
  </si>
  <si>
    <t>احمد فاضل وادي</t>
  </si>
  <si>
    <t>اسماء صالح نصيف</t>
  </si>
  <si>
    <t>الاء عبد الزهرة كاظم</t>
  </si>
  <si>
    <t xml:space="preserve">منصور عبد ابوحنة </t>
  </si>
  <si>
    <t xml:space="preserve">بان شاكر عبد الامير </t>
  </si>
  <si>
    <t>الاء عدنان عباس</t>
  </si>
  <si>
    <t>زينب عبد الامير محمد</t>
  </si>
  <si>
    <t>شهد احمد مزهر</t>
  </si>
  <si>
    <t>الاء هادي شاكر</t>
  </si>
  <si>
    <t>اسيل اديب احمد</t>
  </si>
  <si>
    <t>اسيل جواد كاظم</t>
  </si>
  <si>
    <t>ايلاف عبد الامير حسين</t>
  </si>
  <si>
    <t>اشراق عبد الامير صالح</t>
  </si>
  <si>
    <t>اصيل حاتم عبد اللطيف</t>
  </si>
  <si>
    <t>سهام احمد يوسف</t>
  </si>
  <si>
    <t>اسامة غازي اسماعيل</t>
  </si>
  <si>
    <t xml:space="preserve">هند احمد اكوك </t>
  </si>
  <si>
    <t xml:space="preserve">اسماء يحيى ارزوقي </t>
  </si>
  <si>
    <t xml:space="preserve">اصال عبد الغني شياع </t>
  </si>
  <si>
    <t xml:space="preserve">اسماء حسيب هويد الجوراني </t>
  </si>
  <si>
    <t xml:space="preserve">ايمان عباس علي نور الله </t>
  </si>
  <si>
    <t xml:space="preserve">محمد غسان اديب الشمري </t>
  </si>
  <si>
    <t xml:space="preserve">اشواق طالب حمادي الجبوري </t>
  </si>
  <si>
    <t xml:space="preserve">اسراء رسول حسين العنبكي </t>
  </si>
  <si>
    <t xml:space="preserve">احمد عبد الكريم مفتن عكموش </t>
  </si>
  <si>
    <t xml:space="preserve">بهاء عبد الامير ياسين عبد الله </t>
  </si>
  <si>
    <t xml:space="preserve">احمد عبد الامير محمد علي الربيعي </t>
  </si>
  <si>
    <t xml:space="preserve">احمد رضا طاهر مشيفي </t>
  </si>
  <si>
    <t xml:space="preserve">امير كريم عيدان وادي </t>
  </si>
  <si>
    <t xml:space="preserve">ايمان محسن كاظم </t>
  </si>
  <si>
    <t xml:space="preserve">امير محمد علي كريم علي </t>
  </si>
  <si>
    <t xml:space="preserve">ايناس جاسم ابراهيم </t>
  </si>
  <si>
    <t>فاطمة حسين الاسدي</t>
  </si>
  <si>
    <t>ايات مجيد زيدان الزهيري</t>
  </si>
  <si>
    <t xml:space="preserve">هنــــد طارق حمـــد احمد الدوري </t>
  </si>
  <si>
    <t xml:space="preserve">اسيل عبد الحميد حسين </t>
  </si>
  <si>
    <t xml:space="preserve">اروى محمد صالح </t>
  </si>
  <si>
    <t xml:space="preserve">الاء وليد عباس </t>
  </si>
  <si>
    <t xml:space="preserve">ايلاف اسماعيل الخاصكي </t>
  </si>
  <si>
    <t>لنــدا فـــوزي عبــد الستار</t>
  </si>
  <si>
    <t>شمس احمد صبحي</t>
  </si>
  <si>
    <t xml:space="preserve">عمار باسم عبد الكريم الاسدي </t>
  </si>
  <si>
    <t xml:space="preserve">ايناس سعد صبيح الخزرجي </t>
  </si>
  <si>
    <t>شهد خليل ابراهيم القيسي</t>
  </si>
  <si>
    <t xml:space="preserve">امجد شاكر حمود الباوي </t>
  </si>
  <si>
    <t>علياء سهيل احمد</t>
  </si>
  <si>
    <t xml:space="preserve">استبرق عبد الكاظم ناصر الزيدي </t>
  </si>
  <si>
    <t xml:space="preserve">ايلاف صاحب دبي </t>
  </si>
  <si>
    <t>احلام حميد مجيد العبودي</t>
  </si>
  <si>
    <t>ايمان حمزه خضر الفاضلي</t>
  </si>
  <si>
    <t>انمار ابراهيم حسن</t>
  </si>
  <si>
    <t>عدنان ابراهيم حسين الجبوري</t>
  </si>
  <si>
    <t>ايفان محسن تحسين</t>
  </si>
  <si>
    <t xml:space="preserve">ايمان عماد محمد امين عبدالغفور </t>
  </si>
  <si>
    <t>انعام تحسين علوان عبود</t>
  </si>
  <si>
    <t>انصاف نصيف جاسم محمد</t>
  </si>
  <si>
    <t>امال موسى عيسى</t>
  </si>
  <si>
    <t xml:space="preserve">ابتهال احمد عيسى الموسوي </t>
  </si>
  <si>
    <t xml:space="preserve">اسعد عودة درويش </t>
  </si>
  <si>
    <t>نبا جاسم محمد</t>
  </si>
  <si>
    <t>اسماء قاسـم جبــر</t>
  </si>
  <si>
    <t>اسراء عبدالقادر عبدالوهاب</t>
  </si>
  <si>
    <t>اوج صادق داود</t>
  </si>
  <si>
    <t>احمد ستار ابراهيم خلف</t>
  </si>
  <si>
    <t>ايمان سلمان خميس محمود</t>
  </si>
  <si>
    <t>امنه خضير خلف</t>
  </si>
  <si>
    <t xml:space="preserve">    ايمان خليل ابراهيم</t>
  </si>
  <si>
    <t xml:space="preserve">مها مفيـد عـلـوان </t>
  </si>
  <si>
    <t xml:space="preserve">عذراء طارق احمد </t>
  </si>
  <si>
    <t>منى حميد احمد العزاوي</t>
  </si>
  <si>
    <t>غادة عبد الامير ابراهيم الشابندر</t>
  </si>
  <si>
    <t xml:space="preserve">زيد عبد العزيز احمد </t>
  </si>
  <si>
    <t xml:space="preserve">اسيل اديب احمد </t>
  </si>
  <si>
    <t>ايات محمد صادق</t>
  </si>
  <si>
    <t xml:space="preserve">فاتن علي احمد الجلبي  </t>
  </si>
  <si>
    <t xml:space="preserve">نـيـبال امــطـير طـــراد الگـرعاوي </t>
  </si>
  <si>
    <t>سارة كاظم ابراهيم الرحيمي</t>
  </si>
  <si>
    <t>ايمن نزار خليل الزبيدي</t>
  </si>
  <si>
    <t>زهراء خوام ابراهيم</t>
  </si>
  <si>
    <t xml:space="preserve">مروة عماد ابراهيم البدراني </t>
  </si>
  <si>
    <t>افنان عصام عدنان</t>
  </si>
  <si>
    <t>نبا كاظم حسين</t>
  </si>
  <si>
    <t xml:space="preserve">اسامه رياض عبود </t>
  </si>
  <si>
    <t>احمد غناوي جاسم حمادي</t>
  </si>
  <si>
    <t xml:space="preserve"> امجد ادهم احمد</t>
  </si>
  <si>
    <t xml:space="preserve">خالــد رعــد فــيصــل </t>
  </si>
  <si>
    <t xml:space="preserve">امل محمود علوان </t>
  </si>
  <si>
    <t>انفال محمـد جمعة ذياب الجبوري</t>
  </si>
  <si>
    <t xml:space="preserve"> انفال محمد ياسين</t>
  </si>
  <si>
    <t>مـحـي جاسـم محــمــد</t>
  </si>
  <si>
    <t>ايات عناد غيـــــدان</t>
  </si>
  <si>
    <t>العنوان الانكليزي</t>
  </si>
  <si>
    <t>غفران خضير إسماعيل</t>
  </si>
  <si>
    <t>التنوع المظهري والجيني لعزلات Escherichia coli المعزولة من خمج المسالك البولية لدى مريضات متلازمة تكيس المبايض</t>
  </si>
  <si>
    <t xml:space="preserve">لينا عبد الامير سلمان </t>
  </si>
  <si>
    <t>Phenotypic and Genotypic Diversity of Escherichia coli isolates isolated from Urinary Tract Infections (UTIs) with Polycystic Ovarian Syndrome Patients</t>
  </si>
  <si>
    <t>تكرار ظهور داء المقوسات بين المقبلين على الزواج في محافظة ديالى</t>
  </si>
  <si>
    <t>نبأ علي موسى</t>
  </si>
  <si>
    <t>سناء نجم عبد</t>
  </si>
  <si>
    <t>دور المعاملة الحرارية وأشعة الليزر في بعض صفات الكالس ومحتوى مركب الترايكونيلين لنبات الحلبة</t>
  </si>
  <si>
    <t>رسل رحمن ياسين</t>
  </si>
  <si>
    <t>مثنى محمد ابراهيم</t>
  </si>
  <si>
    <t>تحضير ضمادة فعالة بيولوجياً من السيليلوز البكتيري ونواتج المعززات الحيوية أتجاه عدوى  الجلد البكتيرية</t>
  </si>
  <si>
    <t>Preparation of bioactive pad-dressing from bacterial cellulose and Lactobacillus products against bacterial skin infections</t>
  </si>
  <si>
    <t>Column1</t>
  </si>
  <si>
    <t>Column2</t>
  </si>
  <si>
    <t>تأثير اجهاد المضادين Levofloxacin و Meropenem على التعبير الجيني لبعض جينات الضراوة في بكتريا Acinetobacter baumannii المعزولة من عينات سريرية</t>
  </si>
  <si>
    <t xml:space="preserve">صفا ماجد محمد </t>
  </si>
  <si>
    <t>التحري الجزيئي عن بعض جينات المقاومة للمضادات الحيوية في بكتريا Proteus mirabilis المعزولة سريرياً</t>
  </si>
  <si>
    <t>نجاة أحمد محمد</t>
  </si>
  <si>
    <t xml:space="preserve">صبا جاسم جواد </t>
  </si>
  <si>
    <t>تأثير التغذية الورقية بحامض الهيوميك و كبريتات الزنك المائية في صفات نمو وحاصل الفلفل L. Capsicum annuum</t>
  </si>
  <si>
    <t>سارة محمود عبد الله</t>
  </si>
  <si>
    <t>تأثير التسميد الحيوي بفطر المايكورايزا Funneliformis mosseae وديدان الارض Eisenia fetida والكربون الحيويBiochar والتداخل بينهم في نمو وحاصل نبات القرنابيط Brassica oleracea var. botrytis L.</t>
  </si>
  <si>
    <t>سارة حارث فؤاد</t>
  </si>
  <si>
    <t>تأثير المستخلص المائي لنبات القرنفل Syzygium aromaticum على التركيب النسجي لكلى الفئران الحوامل</t>
  </si>
  <si>
    <t>ابتهال نوري مهدي</t>
  </si>
  <si>
    <t>التخليق النباتي لجسيمات الفضة النانوية من الحبة السوداء وتأثيرها المضاد للبكتريا المرضية المعزولة من مرضى اخماج المسالك البولية</t>
  </si>
  <si>
    <t xml:space="preserve">شهد خالد حسن </t>
  </si>
  <si>
    <t>التأثير التثبيطي لمستخلص العصيات اللبنية تجاه بعض عوامل الضراوة في بكتريا المكورات العنقودية الذهبية السريرية</t>
  </si>
  <si>
    <t>زهراء ليث رمضان</t>
  </si>
  <si>
    <t>عصام حامد حسين</t>
  </si>
  <si>
    <t>نسق مقاومة المضادات الحيوية وتسلسل إلانتكرون في 
Escherichia coli
 المسببة للأمراض البولية في مدينة بعقوبة</t>
  </si>
  <si>
    <t xml:space="preserve">دينا نزار عايش </t>
  </si>
  <si>
    <t>هادي رحمن رشيد.كريم ابراهيم مبارك</t>
  </si>
  <si>
    <t>الاستجابة المناعية الخلطية والخلوية للأطفال المصابين بداء الأميبات في مدينة بعقوبة</t>
  </si>
  <si>
    <t>فهد شاكر جاسم</t>
  </si>
  <si>
    <t xml:space="preserve">دراسة مناعية ومناعية وراثية وفسلجية لبعض النساء 
المصابات بداء المشعرة المهبلية وعلاقته مع الاصابات الميكروبية المصاحبة </t>
  </si>
  <si>
    <t xml:space="preserve">نور غسان كاظم جابر </t>
  </si>
  <si>
    <t>مها فالح نزال.ابتسام بداي</t>
  </si>
  <si>
    <t>تقييم الفعالية البايولوجية  لزيت بذور بعض  نباتات العائلة الخيمية Apiaceae  على عزلات بكتيرية مرضية</t>
  </si>
  <si>
    <t>شهد علي صالح</t>
  </si>
  <si>
    <t xml:space="preserve">نغم سعدون إبراهيم </t>
  </si>
  <si>
    <t>تأثير المعزز الحيوي على التعبير الجيني لجينات السموم المعوية ومتلازمة الصدمة السمية الذيفان1 في المكورات العنقودية الذهبية المعزولة من العينات السريرية</t>
  </si>
  <si>
    <t xml:space="preserve">فاروق أحمد علي  </t>
  </si>
  <si>
    <t>عباس عبود فرحان.حميد مجيد جاسم</t>
  </si>
  <si>
    <t>تأثير التغذية الورقية بالبوتاسيوم والاضافة الارضية بخليط من حامضي الهيوميك والفولفيك في صفات نمو وحاصل زهرة الشمس Helianthus annuus L.</t>
  </si>
  <si>
    <t xml:space="preserve">عمار ياسر كامل </t>
  </si>
  <si>
    <t xml:space="preserve">نجم عبدالله جمعه </t>
  </si>
  <si>
    <t>التحري الجزيئي عن جينات بعض السموم لانواع البكتريا المسببة لألتهاب الأذن الوسطى</t>
  </si>
  <si>
    <t xml:space="preserve">رؤى علي نوري </t>
  </si>
  <si>
    <t xml:space="preserve">دراسة وراثية كمية مقارنة بين بعض انواع الحشرات ذات الاهمية الطبية والجنائية من رتبة ثنائية الأجنحة المنتشرة في قضاء المقدادية في محافظة ديالى  </t>
  </si>
  <si>
    <t xml:space="preserve">عباس عمار مجيد مال الله </t>
  </si>
  <si>
    <t xml:space="preserve">عمار أحمد سلطان القرة غولي </t>
  </si>
  <si>
    <t xml:space="preserve">التنوع والتوزيع المكاني والزماني لبطنيات القدم وعلاقته بالعوامل البيئية مع التشخيص الجزيئي للطفيليات المرافقة لها في ثلاث جداول من نهر ديالى </t>
  </si>
  <si>
    <t xml:space="preserve">نبأ رشيد عزيز غريب </t>
  </si>
  <si>
    <t xml:space="preserve">خنساء سلمان فرمان </t>
  </si>
  <si>
    <t>التأثيرات العلاجية للناقلات النانوية على بعض المؤشرات الفسلجية والنسجية في الجرذان المستحثة بداء السكري النوع الثاني</t>
  </si>
  <si>
    <t>بلال سلمان محمد</t>
  </si>
  <si>
    <t>التحليل الجزيئي لجينات الاغشية الحيوية والمقاومة الواسعة للأدوية في بكتريا الراكدة البومانية المعزولة من عينات سريرية وتاثير المعززات الحيوية على التعبير الجيني</t>
  </si>
  <si>
    <t xml:space="preserve">منتظر عامر حسب الله </t>
  </si>
  <si>
    <t xml:space="preserve">ايمان عباس علي  </t>
  </si>
  <si>
    <t>تقييم استجابة المستقبلات شبيهة التول
 (Toll-Like Receptors) في مرضى الحزام الناري</t>
  </si>
  <si>
    <t xml:space="preserve">شهد قيس حسين </t>
  </si>
  <si>
    <t>رغد إبراهيم احمد</t>
  </si>
  <si>
    <t>النشاط البكتيري لزيت القرنفل العطري ضد البكتريا اللعابية في ابيضا ض 
	 الدم الفمو ي</t>
  </si>
  <si>
    <t xml:space="preserve"> صبى سلمان كتاب </t>
  </si>
  <si>
    <t xml:space="preserve">عدوية فاضل عباس </t>
  </si>
  <si>
    <t>التقييم النسجي والفسيولوجي والمناعي للنساء المصابات بتليف الرحم</t>
  </si>
  <si>
    <t xml:space="preserve">هبة صالح مهدي </t>
  </si>
  <si>
    <t>ذكرى عطا ابراهيم  .زيد محمد مبارك</t>
  </si>
  <si>
    <t>التحري الجزيئي عن نظام السم – مضاد السم النوع الثاني وبعض 
عوامل الضراوة المرتبطة بالسطح في بكترياKlebsiella pneumoniae</t>
  </si>
  <si>
    <t>سحر حسين رشيد القيسي</t>
  </si>
  <si>
    <t>Molecular investigation of the type II toxin-antitoxin system and some surface-associated virulence factors in Klebsiella pneumoniae</t>
  </si>
  <si>
    <t>التخليق الحيوي لجسيمات السيلينيوم النانوية وتأثيرها التثبيطي على البكتيريا والغشاء الحيوي للعزلات البكتيرية من تقرحات القدم السكري</t>
  </si>
  <si>
    <t xml:space="preserve">      أحمدغازي عباس </t>
  </si>
  <si>
    <t xml:space="preserve">التوصيف المظهري والجزيئي لبعض عوامل الضراوة 
في بكتريا Pseudomonas aeruginosa المعزولة من مرضى إصابات الاذن في محافظة كربلاء المقدسة </t>
  </si>
  <si>
    <t xml:space="preserve">زينه حيدرعباس </t>
  </si>
  <si>
    <t xml:space="preserve">دراسة نسجية وكيميائية مناعية وفسلجية لتقييم دور المستخلص 
المائي والنانوي لجذور نبات الماكا في تحسين كفاءة الجهاز التناسلي 
في ذكور الجرذان البيض المعاملة بعقار األوكسي ميثلون </t>
  </si>
  <si>
    <t>مريم أحمد علي أحمد</t>
  </si>
  <si>
    <t>تقييم الدور الوقائي للمستخلص المائي لنبات الزرشك Berberis على بعض المعايير الفسلجية والنسجية في ذكور الجرذان البيض المعاملة بمادة احادي كلوتاميت الصوديوم</t>
  </si>
  <si>
    <t xml:space="preserve">اقبال سلام حمزه </t>
  </si>
  <si>
    <t>دراســة نسجية كيموحيوية مناعية للدور الوقائي للمستخلص المائي والنانوي لجذور نبات الاشواغندا في أناث الجرذان المعاملة بمادة propyl4-hydroxybenzoate</t>
  </si>
  <si>
    <t>أية حسين عذاب فزع</t>
  </si>
  <si>
    <t xml:space="preserve">تقييم بعض المعايير الفسلجيه والكيموحيويه في مرضى السكري النوع الثاني المرتبط بمرض الكبد الدهني غير الكحولي </t>
  </si>
  <si>
    <t xml:space="preserve">  ايمان فالح هادي الغرابي</t>
  </si>
  <si>
    <t>دور أشباح بكتيريا Typhimurium Salmonella في التعديل المناعي 
لسرطان القولون والمستقيم المستحدث في ذكور الجرذان البيض</t>
  </si>
  <si>
    <t xml:space="preserve">رنا عبد الحمزة عبد الزهرة </t>
  </si>
  <si>
    <t>دراسة تصنيفية وتشريحية وجزيئية للنوعين Senna alata و Senna didympbotry 
 من العائلة البقولية في العراق</t>
  </si>
  <si>
    <t>شيماء مهدي كاظم</t>
  </si>
  <si>
    <t>قياس مستوى الاديبوكينات والحامض النووي الرايبوزي_590 وبعض المعايير الفسلجية لدى النساء البدينات المصابات بقصور الغدة الدرقية</t>
  </si>
  <si>
    <t xml:space="preserve">طيبة حيدر عبد الأمير </t>
  </si>
  <si>
    <t>دراسة جزيئية للتحري عن نسب الاصابة بداء المقوسات الكوندية في النساء المصابات بسرطان الثدي الورمي بنوعيه الخبيث والحميد في مدينة كربلاء المقدسة</t>
  </si>
  <si>
    <t>عقيلة صباح أحمد عبد الواحد</t>
  </si>
  <si>
    <t>تأثيرَ الرش الورقيّ بالبوتاسيّوم النانويّ  في بعض الصفات المظهريّة والفسلجيّة والتشريحية لنبات الباقلاء (Vicia faba L.) المعرّض للإجهاد الملحيّ</t>
  </si>
  <si>
    <t>علا محمد نوري محمد</t>
  </si>
  <si>
    <t xml:space="preserve">دراسة التأثير الوقائي للمستخلص المائي والنانوي لبذور نبات تين الفيل Aframomum melegueta على بعض المعايير النسجية والفسلجية في ذكور الجرذان البيض المعاملة بثنائي أوكسيد التيتانيوم </t>
  </si>
  <si>
    <t>فاطمة حسين فليح حسن</t>
  </si>
  <si>
    <t xml:space="preserve">دراسة جزيئية و فسلجية لجين SLC5A5 و TSHER لبعض النساء المصابات بقصور الغدة الدرقية في محافظة كربلاء </t>
  </si>
  <si>
    <t xml:space="preserve">فاطمة حسين عبيس </t>
  </si>
  <si>
    <t xml:space="preserve"> ارتباط تعدد الأشكال الجيني لبعض المؤشرات الحيوية مع العدوى البكتيرية وشدة قرحة القدم السكرية</t>
  </si>
  <si>
    <t xml:space="preserve"> فاطمة عدنان حسين </t>
  </si>
  <si>
    <t>تقييم كفاءة المستخلص الكحولي لنبات الهليون Asparagus officinalis  وأوكسيد الزنك النانوي في نمو بعض الفطرAspergillus spp المنتجة للأفلاتوكسين والمعزولة من منتجات اللحوم المتداولة في الأسواق المحلية</t>
  </si>
  <si>
    <t xml:space="preserve">هديل نبيل عاجل </t>
  </si>
  <si>
    <t xml:space="preserve">لمى إبراهيم رحمان هادي </t>
  </si>
  <si>
    <t>تحديد الظروف المثلى لاستخلاص المركبات الفعالة من نبات Physalis angulata AH-ZE والتحري عن تأثيرها في التعبير الجيني للمحفظة في بكتريا Klebsiella pneumoniae المعزولة من مصادر سريرية</t>
  </si>
  <si>
    <t xml:space="preserve">   دراسة حيوية كيميائية تشخيصية للفطريات المنتجة
 لسم الافلاتوكسين B1 والمرافقة لحبوب الحنطة المخزونة</t>
  </si>
  <si>
    <t xml:space="preserve">انتظار جبار محمد </t>
  </si>
  <si>
    <t>تحديد  بعض المؤشرات الكيموحيوية  و تراكيز بعض المعادن الثقيلة للعاملين في المولدات الكهربائية المحلية .</t>
  </si>
  <si>
    <t xml:space="preserve">	رنا عباس صادق	</t>
  </si>
  <si>
    <t>تحديد التنوع الوراثي للفطريات الممرضة المنقولة بحبوب القمح في محافظة كربلاء ومقاومتها باستعمال المكافحة المتكاملة</t>
  </si>
  <si>
    <t xml:space="preserve"> دور بعض المؤشرات الحيوية في التحري المبكر لمرض الكلى المزمن </t>
  </si>
  <si>
    <t xml:space="preserve">حنين فلاح نوري </t>
  </si>
  <si>
    <t>دراسة تأثير االجهاد التأكسدي المستحدث بالكرياتين على انسجة الكبد 
والكلية والخصى في ذكور الجرذان البيض والدور الوقائي للمستخلص 
النانوي للجرجير</t>
  </si>
  <si>
    <t xml:space="preserve">رواء حميد عبد الشهيد حسين </t>
  </si>
  <si>
    <t>عزل وتوصيف البكتيريا المرتبطة بالتهاب الزائدة الدودية الحاد وبعض التغيرات النسجية المرضية</t>
  </si>
  <si>
    <t>ندى جاسم محمد</t>
  </si>
  <si>
    <t>التنوع الاحيائي للغطاء النباتي وعلاقته ببعض صفات التربة  والصفات البيئية في منخفض بحر النجف -عراق</t>
  </si>
  <si>
    <t xml:space="preserve">ضحى عباس كاظم عبيد </t>
  </si>
  <si>
    <t>كفاءة نبات القصب البري ( .Phragmite australis L) النامي في أنهار ومبازل بعض أقضية محافظة ديالى لسحب العناصر الثقيلة وتأثير ذلك على صفاته التشريحية والفسلجية</t>
  </si>
  <si>
    <t xml:space="preserve">عبد الوهاب عبد الرزاق </t>
  </si>
  <si>
    <t>تأثير جسيمات السيلينيوم النانوية المصنعة بايولوجياً على التعبير الجيني لمضخات الدفق لبكتريا Klebsiella pneumoniea المعزولة من خمج المجاري البولية</t>
  </si>
  <si>
    <t>هند مولود علي</t>
  </si>
  <si>
    <t xml:space="preserve">التوصيف المناعي والجزيئي لفيروس Epstein-Barr بين مرضى السرطان و زراعة الكلى في محافظة ديالى </t>
  </si>
  <si>
    <t xml:space="preserve">ايه وسمي ابراهيم </t>
  </si>
  <si>
    <t xml:space="preserve">
Response Assessment of Toll-Like Receptors in Patients with Varicella-Zoster Virus
</t>
  </si>
  <si>
    <t>Molecular analysis of biofilm genes in XDR Acinetobacter baumannii isolated from clinical specimens and the effect of probiotic bacteria on their expression</t>
  </si>
  <si>
    <t>Therapeutic effects of nanocarriers on some physiological and histological indicators in rats induced with type 2 diabetes</t>
  </si>
  <si>
    <t xml:space="preserve">Divesity and Spatio-Temoporal Distribution of Gastropods and their Relationship with Environmental factor ,with molecular Diagnosis of Associated Parasites in Three straems of Diyala River </t>
  </si>
  <si>
    <t xml:space="preserve">
Molecular detection for some toxins genes of bacterial species causing otitis media
</t>
  </si>
  <si>
    <t xml:space="preserve">
Effect of Foliar Potassium Feeding and Soil application of Mixture Humic and Fulvic Acids on Growth and Yield Characteristics of Sunflower Helianthus annuus L.
</t>
  </si>
  <si>
    <t>The effect of the probiotic on the gene expression of intestinal toxin genes and toxic shock syndrome toxin-1 in Staphylococcus aureus isolated from clinical samples.</t>
  </si>
  <si>
    <t>Comparative Quantitative Genetic Study of Some Medically and Forensically Important Dipteran Species in Al-Muqdadiya District ,Diyala Province</t>
  </si>
  <si>
    <t>Evaluation of the biological activity of seeds oil of some  Apiaceae plants</t>
  </si>
  <si>
    <t>Immunological، immunogenetic and physiological study of some women infected with Trichomonas vaginalis and its relationship with Co-existing Microbial Infections</t>
  </si>
  <si>
    <t xml:space="preserve">
The humoral and cellular immune response of children infected with amobiasis in the city of baquba
</t>
  </si>
  <si>
    <t>Antibiotic resistance patterns and sequencing of integron from persistent uropathogenic Escherichia coli in Baqubah city</t>
  </si>
  <si>
    <t>The inhibitory effect of Lactobacillus spp. extract against some virulence factors in clinical Staphylococcus aureus</t>
  </si>
  <si>
    <t xml:space="preserve">Silver nanoparticles phytosynthesis via Nigella sativa and their antibacterial activity against pathogenic bacteria isolated from urinary tract infections patients </t>
  </si>
  <si>
    <t>Effect of Water Clove Syzygium aromaticum For  Plant Extract on the Histological Structure of the Kidney of Pregnant Rats</t>
  </si>
  <si>
    <t xml:space="preserve">Effects of Biological Fertilization with the Mycorrhizal Fungus Funneliformis mosseae, Earthworms Eisenia fetida, and Biochar and Their Interactions on the Growth and Yield of Cauliflower Brassica oleracea var. botrytis </t>
  </si>
  <si>
    <t>Effect of Foliar nutrition of Humic acid and Zinc Hepta Hydrate on the Growth And Yield of Pepper plant (Capsicum annuum L.)</t>
  </si>
  <si>
    <t xml:space="preserve">Molecular Detection of Antibiotics Resistance Genes of Clinically Isolated Proteus mirabilis </t>
  </si>
  <si>
    <t xml:space="preserve">
The Role of Heat Treatment and Laser Radiation on Some Callus Characteristics and Trigonelline Content of Fenagreek Plant
</t>
  </si>
  <si>
    <t>Frequency of Toxoplasmosis among Couples intend marriage in Diyala Province</t>
  </si>
  <si>
    <t>Evaluation the role of Streptococcus pyogenes and some immuonological parameters in tonisillitis and  rheumatoid arthritis pationts.</t>
  </si>
  <si>
    <t xml:space="preserve">Study of Effect aqueous extract flaxseed (Linum usitatissimum) on the histological structure of the liver in white mice with Induced diabetes </t>
  </si>
  <si>
    <t>Assessment of Antibacterial and Cytotoxic Effect of Artemisinin and crude Aqueous Extract of Artemisia herba – alba Asso in Vitro</t>
  </si>
  <si>
    <t xml:space="preserve">
Environmental Impact of Al-Batool Maternity and Childhood Teaching Hospital on Diyala River Pollution in Baqubah City
</t>
  </si>
  <si>
    <t>The effect of some abiotic factors on the growth of Coelastrella saipanensis and stimulating the production of thioflavin T</t>
  </si>
  <si>
    <t>Role of genetic polymorphism and immunological of the vascular cell adhesions molecules , tumor necrosis factor alpha and interleukin 37 and 39 in rheumatoid arthritis patients</t>
  </si>
  <si>
    <t xml:space="preserve">
Molecular study of antibiotic resistance genes of Clinical isolates of Proteus mirabilis 
</t>
  </si>
  <si>
    <t>Phenotype and genetype detection of some virulence factors in Enterococcus faecalis multiple antibiotic resistance isolated from women with Urinary Tract Infections</t>
  </si>
  <si>
    <t xml:space="preserve">
A Diagonostic and Ecological Study of Parasitic Monogenean and Crustaceans on Fish of the Diyala River Basin
</t>
  </si>
  <si>
    <t>Serological and molecular detection of some causes of miscarriage in pregnant women (Cytomegalovirus, Rubella virus and Cardiolipin) in Diyala province</t>
  </si>
  <si>
    <t>Assessment of Some Physiological and Immunological Parameters in a Sample of Iraqi Patients with Hyperthyroidism</t>
  </si>
  <si>
    <t>Molecular investigation of some Van genes responsible for vancomycin resistance in Escherichia coli isolated from clinical and environmental samples</t>
  </si>
  <si>
    <t xml:space="preserve">
Effect of biofertilization with Glomus mosseae  fungus, Bacillus subtilis bacteria and adding Biochar and their interaction on the  growth and yield of Beta vulgaris L. plant  
</t>
  </si>
  <si>
    <t>Evaluation of the Role of Immune Response and Genetic Polymorphisms of Matrix Metalloproteinase-9 Tissue Inhibitor of Metalloproteinase -1 and Tumor Necrosis Factor- Alpha in Patients with Hydatid Cyst Disease in Diyala Province</t>
  </si>
  <si>
    <t>Evaluation of drinking water exposure to chemical contaminants in Diyala governorate</t>
  </si>
  <si>
    <t>Molecular and Immunological Study of the most Common Microbial Vaginitis Causes</t>
  </si>
  <si>
    <t xml:space="preserve">Levels of Some Heavy Metals in Blood of Diabetes Patients and its Correlation with Some Bioindicators </t>
  </si>
  <si>
    <t xml:space="preserve">Cellular and humoral immune response to respiratory syncytial virus in children  </t>
  </si>
  <si>
    <t>Evaluation of Histological Changes Resulting from the Effect of Dapagliflozin and Empagliflozin on the Lung Structure in Albino Mice</t>
  </si>
  <si>
    <t>Relationship between genetic polymorphisms and KLK2 , KLK3 gene expression with some biochemical indicators in patients with benign prostatic hyperplasia in Diyala Governorate.</t>
  </si>
  <si>
    <t xml:space="preserve">Effect Adding Of With Agricultural Sulfur And Foliar Nutrition Humic Acids On The Growth And Yield Of  Cucumber Plant
(Cucumis Sativus L.)Under  Protected
Cultivation Conditions
</t>
  </si>
  <si>
    <t xml:space="preserve">
The Effect of Abamectin Pesticide and NPK Fertilizer on Some Life Aspects of Earthworms of the Genera Aporrectodea and Eisenia
</t>
  </si>
  <si>
    <t xml:space="preserve">Molecular Detection of High-Risk Human Papilloma Viruses by Polymerase Chain Reaction and Next Generation Sequencing of  Clinical Cervical Samples </t>
  </si>
  <si>
    <t xml:space="preserve">The Combination effect of Resveratrol and some quinolone antibiotics on some Pseudomonas aeruginosa genes isolated from Lower Respiratory tracts Infections  </t>
  </si>
  <si>
    <t>Effect of some anti Diabetic drugs on the histological structure of the Kidneys, Liver and Pancreas in male albino rats induced by alloxan</t>
  </si>
  <si>
    <t xml:space="preserve">
Investigation of Entamoeba histolytica and multidrug resistance Escherichia coli
associated with acute diarrhoea among children in Baquba city
</t>
  </si>
  <si>
    <t>The role of soil addition and foliar nutrition  with humic and fulvic acids in some growth traits and yield of sweet pepper plant  Capsicum annuum L.</t>
  </si>
  <si>
    <t>Isolation and diagnosis of pathogenic fungi from agricultural soils in Muqdadiyah district</t>
  </si>
  <si>
    <t>Reduce the salinty stress of irrigation water by using non-enzymatic antioxidant of some plant of leguminosae family at germination and seedling stages</t>
  </si>
  <si>
    <t>Serological detection of some viruses among thalassemia patients and molecular study of Parvovirus B19 in Diyala province</t>
  </si>
  <si>
    <t>Effect of plant extracts of Cyperus rotundus and Cyperus alternifolius on Echiococcus granulosus larvae inVitro</t>
  </si>
  <si>
    <t>Molecular and Immunological Investigation of BK Polyomavirus Infection in Nephropathy Patients in Diyala Governorate</t>
  </si>
  <si>
    <t>Synergistic of biosynthesized Bacteriocin and Zinc Nanoparticles from Enterococcus faecium on rsbA gene expression in Proteus mirabilis isolated from Catheter Urine.</t>
  </si>
  <si>
    <t>Detection of some virulence genes in Klebsiella pneumoniae isolated from clinical samples and studying the synergistic effect of probiotic and Ciprofloxacin on gene expression</t>
  </si>
  <si>
    <t xml:space="preserve">
Molecular investigation of some beta-lactamase genes in clinically isolated extensively drug resistant Klebsiella pneumoniae 
</t>
  </si>
  <si>
    <t>Comparative anatomical, histological and histochemical study of the thyroid and pancreatic glands between two types of vertebrates(  owl and domestic cat  )</t>
  </si>
  <si>
    <t>A Comparative study of the vegetative, productive and qualitative characteristics of four Raphanus sativus L. varieties</t>
  </si>
  <si>
    <t>Morphological, Anatomical, and Biochemical Characteristics and Pollen grains of Shuwwayl Cressa cretica L. Plants Growing in Wasit Province/ Iraq</t>
  </si>
  <si>
    <t xml:space="preserve">
Heavy Metals Accumulation in Some Plant Species Planted         in Roadsides of Baqubah city\ Iraq
</t>
  </si>
  <si>
    <t xml:space="preserve">
  Staphylococcal cassette chromosome mec (SCCmec) typing in methicillin -  resistant Staphylococcus spp isolated from patients in Baquba city
</t>
  </si>
  <si>
    <t xml:space="preserve">
Molecular study of Efflux pump-mediated resistance among E.coli and K.pneumonia isolated from patient with UTI
</t>
  </si>
  <si>
    <t>Characterization , Antibiofilm and Antibacterial Activity of Biosynthesis AgNPs Against Klebsiella pneumonia Isolated from Clinical Specimens</t>
  </si>
  <si>
    <t>Bioremediation of polluted waters using some bacterial species</t>
  </si>
  <si>
    <t>Molecular and Physiological Study of Epileptic Children in Babylon / Iraq</t>
  </si>
  <si>
    <t xml:space="preserve">Study The effects of probiotic and some antibiotics against different clinical samples of some Pseudomonas aeruginosa resistance genes </t>
  </si>
  <si>
    <t>Fuzzy Topological Structures on Infinite Differentiable Manifolds with Applications</t>
  </si>
  <si>
    <t>The relationship between some immunological parameter and identification genes of SARS-CoV-2 for patients in Babylon province</t>
  </si>
  <si>
    <t>A comparative study of the effect of Repaglinide and Metformin as anti-Diabetic agents on fertility in male Rats</t>
  </si>
  <si>
    <t>Isolation of Endophytic Fungus Alternaria alternata L. and Comparison of its Biological Properties and Content of Active Compounds with Leaves Extract and Cell suspension cultures of Rosmarinus officinalis L.</t>
  </si>
  <si>
    <t>Assessment of the Antimicrobial Cytotoxic and Genotoxic Activity of Alcoholic Crude Extract of Cladophora glomerata (L.) KÜtz. in vitro</t>
  </si>
  <si>
    <t>Evaluation of physiological variations and genetic polymorphisms of some cytochrome P450 genes in polycystic ovary syndrome patients in Diyala Governorate.</t>
  </si>
  <si>
    <t xml:space="preserve">
Effect of Pregnyl and Neurobion on Histological Structure of Testes and Kidneys in Albino Mice
</t>
  </si>
  <si>
    <t>Stem cells and biosynthetic titanium dioxide nanoparticles using on experimental burns</t>
  </si>
  <si>
    <t xml:space="preserve">
Effect of  the  two slim  drugs Saxenda and Rybelsus  on the histological structure of liver and kidney in albino mouse
</t>
  </si>
  <si>
    <t>Effect of the nanocomposite prepared from Mirabilis jalapa extract and supplemented with quercetin on the speed of wound healing in white mice</t>
  </si>
  <si>
    <t>Effect of  Citrullus colocynthis extracts and some Nanomaterials on the structural manifestations of Fasciola gigantica parasite isolated from cattle</t>
  </si>
  <si>
    <t>The role of some physiological parameters and their relationship to genetic polymorphisms of the beta-globin gene and the vitamin D receptor gene in thalassemia patients in Diyala Governorate</t>
  </si>
  <si>
    <t>Evaluation of a number of physiological and immunological indicators in some women who suffer from premature ovarian insufficiency in Diyala Governorate</t>
  </si>
  <si>
    <t>Detection the best DNA extraction method for different hair shafts samples</t>
  </si>
  <si>
    <t>Evaluation of virulence factors bacteria from Dialysis patients and activity of Myrtus communis .L against some
pathogenic bacteria.</t>
  </si>
  <si>
    <t>KL6 as Diseased Severity Biomarker in Covid 19 Patients</t>
  </si>
  <si>
    <t>Effects of Salinity on Some Compounds in
Portulaca oleracea L. and It`s Inhibitory Effect on Some Microorganisms</t>
  </si>
  <si>
    <t>Genetic and Biochemical Study of Myelodysplastic
Syndrome patients in Iraq</t>
  </si>
  <si>
    <t>Serotonin Transport Gene Polymorphisms Effect in Alcoholic Criminal Behaviors</t>
  </si>
  <si>
    <t xml:space="preserve">Potential Use of Microbial 
Profile as Forensic Evidence 
</t>
  </si>
  <si>
    <t>The Relationship Between Drug Addicts Marijuana Type THC and Type Amphetamine AMP with Diabetes</t>
  </si>
  <si>
    <t>On subclasses of harmonic multivalent functions defined by a differential operator</t>
  </si>
  <si>
    <t>Some Hormonal Changes in
Aggressive Behavior in Iraqi
Prisoners</t>
  </si>
  <si>
    <t>Identification of Ochratoxigenic Fungi and Characterizations of Ochratoxin A in some Dried Fruits of the Local Markets in Babylon Province</t>
  </si>
  <si>
    <t>Microbial Study on Burn Victims Blood
Samples as Forensic Evidence</t>
  </si>
  <si>
    <t>Estimation of the Stability of Mitochondrial DNA in Human Blood under Different Concentrations of Acid and Base</t>
  </si>
  <si>
    <t>Microbial Profile in Burn Patients as Forensic Evidence</t>
  </si>
  <si>
    <t>Detection of Human Blood Stain in crime scene Using Digital Image</t>
  </si>
  <si>
    <t>Purification , Characterizations and Detoxification of Ochratoxin A (OTA) in wheat and maize and its Possibilities of it Control by Medicinal Plant Extract</t>
  </si>
  <si>
    <t xml:space="preserve">
Study the effof using contraceptives on some physiological and immunological aspect in a sample of Iragi women
</t>
  </si>
  <si>
    <t>Evaluation of Immunological and Histochemical Role in Determintion of Differentiantial Charecters of Basal Cell Carcinoma (non melanin)</t>
  </si>
  <si>
    <t>Efficiency of earthworm Eisenia fetida and Lumbricus terrestris in bioremediation of heavy elements and recycling of organic waste</t>
  </si>
  <si>
    <t>The effect of soaking with citric acid in
reducing the harmful effects of salt stress on
the plant and the growth of yellow corn
seedlings Zea mays L.</t>
  </si>
  <si>
    <t>Immunhistochemical study of PDL-1 and Ki67 expression in breast carcinoma in Thi-Qar province.</t>
  </si>
  <si>
    <t>The Role of Some Plasmidic Genes in the Progression of Pseudomonas Infection</t>
  </si>
  <si>
    <t>Molecular and immunological study of Toxoplasma gondii in breast cancer patients</t>
  </si>
  <si>
    <t>Study of some physiological and biochemical parameters for
patients suffering with osteoporosis</t>
  </si>
  <si>
    <t>The role of Parvovirus B19 in Thalassemia Patients in Thi- Qar Province</t>
  </si>
  <si>
    <t>Evaluation of Pathogenic and Antibiotic Resistance Genes of Enteroaggregative Escherichia coli Isolated from Children with Diarrhea and Study The Antimicrobial Activity of Frankincense Male</t>
  </si>
  <si>
    <t>Physiological and biochemical study for patients with
myocardial infarction in Thi-Qar Province, Iraq
A</t>
  </si>
  <si>
    <t xml:space="preserve">
Comparative Study of Some Immunological Aspects between Type I and Type II Diabetic Mellitus in Iraqi patients of Thi-Qar Province
</t>
  </si>
  <si>
    <t>Molecular and Immunological parameters of Entamoeba spp. isolated from patients infected in Thi-Qar province</t>
  </si>
  <si>
    <t>Detection of some virulence plasmidic genes and Antibiotic
susceptibility of Staphylococcus aureus in tonsillitis and burn
patients</t>
  </si>
  <si>
    <t>Frequency and molecular diagnosis of methicillin- resistance Staphylococcus aureus among other bacterial species isolated from hospitalized patients</t>
  </si>
  <si>
    <t>Phylogenetic Groups of Escherichia coli Strains from Urinary Tract Infection of Thalassemic Patients in Thi-Qar Province</t>
  </si>
  <si>
    <t>Antibacterial Activity of three Plant Extracts Against Pathogenic Bacteria Isolated from patients in Thi-Qar governorate</t>
  </si>
  <si>
    <t>Physiological biomarkers and molecular study of atrial natriuretic peptide (ANP) in patients with hypertension</t>
  </si>
  <si>
    <t>Phenotypic and Molecular Characterization of Sand Flies
(Diptera:Psychodidae) with Molecular and Immunological diagnosis of Cutaneous Leishmaniasis Patients in Thi-Qar Province</t>
  </si>
  <si>
    <t>Study of anti-microbial activity of watery extract of some
medical plant compared with antimicrobials against some
pathogenic bacteria</t>
  </si>
  <si>
    <t>Superoxide Dismutase (MnSOD) and Catalase (CAT) Genes Polymorphisms in Workers Exposed to Heavy Elements in some of Industrial Foundations in Al-Nasiriyah City/South of Iraq.</t>
  </si>
  <si>
    <t>Immunological Study and Molecular Association of PTPN22 Gene Polymorphism in Systemic Lupus Erythematosus Patients in Thi-Qar Province/ Iraq</t>
  </si>
  <si>
    <t>Study of Some Microbial and Immunological Parameters in Fuel Stations Workers</t>
  </si>
  <si>
    <t>Effect of Some Plants Extracts and Antibiotic on the Some Gram Negative Bacteria Isolated from Respiratory Tract Infection</t>
  </si>
  <si>
    <t>Antimicrobial agent of lactic acid bacteria isolated from genital women tract infection</t>
  </si>
  <si>
    <t>The Effect of Gum Arabic on Biochemical Parameters and
Histological Changes in Affected Rats with Chronic Kidney Disorders
by Adenine</t>
  </si>
  <si>
    <t>Assessment of Atrial Natriuretic Peptide (ANP) level and its Relationship with some Physiological Parameters of Diabetic Male Rats Treated with Forxiga.</t>
  </si>
  <si>
    <t>Abortion Related of Some Infectious Agents for Pregnant Women in Thi-Qar Province / Iraq</t>
  </si>
  <si>
    <t>Virulence Factors and Antimicrobial
Susceptibility of Different Bacterial Species
and Yeasts Isolated from patients with
Genital tract infection</t>
  </si>
  <si>
    <t>Epidemiology and Molecular study of Leishmania tropica Isolated from Cutaneous Lesions in Thi-Qar Province, Iraq</t>
  </si>
  <si>
    <t>Biological and biochemical effects of silver nanoparticles and conocarpus lancifolius Engl.&amp; Diels. extracts on stored dates moth
Cadra cautella ( Walker )</t>
  </si>
  <si>
    <t>Molecular Detection of Some Respiratory Viral Infections among Children Under Five Years Old in Thi-Qar Province, Iraq</t>
  </si>
  <si>
    <t>In Vitro and in Vivo Assessment of Antibacterial and
Anti- inflammatory Activity of Aqueous
Extract of Arabic Gum on
Uropathogenic Isolates</t>
  </si>
  <si>
    <t xml:space="preserve">
Investigation of some biofilm formation genes in Pseudomonas aeruginosa bacteria isolated from different clinical sources
</t>
  </si>
  <si>
    <t>Analysis of genetic diversity of some rice cultiver Oryza
sativa L. using some molecular markers</t>
  </si>
  <si>
    <t xml:space="preserve">
Study of protective role for aqueous extract of   Cyperus esculentus L.on some physiological biochemical and histological parameters of testes in male rabbit which treated of  lead acetat 
</t>
  </si>
  <si>
    <t>The spread and epidemiology of ticks Hyalomma in
Al-Khalis district / Diyala and effect of aqueous
extracts of two plants bumber Cordia myxa and
jujube Ziziphus jujuba on their vitality</t>
  </si>
  <si>
    <t>The Role of Sandponics Technology in Treating Irrigation Water Scarcity on some Phenotypic and Physiological Characteristics of Eggplant Solanum melongena L.</t>
  </si>
  <si>
    <t>Effect extract Allium sativum and Punica
grantium on white rat Expermental infection
Cryptosporidium parvum and Comper with
Metranidazole</t>
  </si>
  <si>
    <t>Molecular Detection of some Virulence Genes for
Bacterial Species Isolated From Otitis Media in
Kirkuk Governorate</t>
  </si>
  <si>
    <t>Immunological Study in Systemic Lupus Erythoromatosus Patients Complaining from Chronic Renal Failure</t>
  </si>
  <si>
    <t>Extraction and purification of nisin produced by lactobacillus lactis isolated from various sources and study of its inhibitory action against some bacterial species and its effect on the biological preservation of beef</t>
  </si>
  <si>
    <t xml:space="preserve">Study of histological and cellular characteristics </t>
  </si>
  <si>
    <t>Genetic Polymorphism of Periodontal Diseases In Hilla City/ Iraq</t>
  </si>
  <si>
    <t xml:space="preserve">
Comparative Study Among Five Aqueous Plant Extracts With Metronidazole about its Activity to Treatment White Mice That Experimentally Infected With Entamoeba histolytica Which Isolated From Infected Humans
</t>
  </si>
  <si>
    <t>Gene Polymorphism of TNFR and TLR-4 in
Recurrent abortion in AL-Hilla City</t>
  </si>
  <si>
    <t>Comparison of the physiological and histological effect of aqueous extract of origanum majorana and Cabergoline in female albino rats induced with hyperprolactinemia.</t>
  </si>
  <si>
    <t>Anatomical and Chemical Study of a Number of Plants Scattered in Bahrul-Najaf Depression</t>
  </si>
  <si>
    <t>A Comparative Anatomical, and micromorphological study for the some species Agropyron (Gaertner) of the (Gramineae) family in north Iraq</t>
  </si>
  <si>
    <t>Serological and Molecular Detection of
Occult Hepatitis B Virus Infection in
Blood Donor and Newly Married in
Najaf</t>
  </si>
  <si>
    <t>Studying the Chemical content and Molecular Markers of some Medicinal plants in Bahr al-Najaf depression</t>
  </si>
  <si>
    <t>Comparative Histological, Histochemical and Physiological Study
on Effect of (Amitriptyline, Escitalopram) on Some Organs of
Reproductive System in Adult Male Mice (Mus musculus)</t>
  </si>
  <si>
    <t>Histopathological and immunohistochemical changes of the placenta that associated with gestational diabetes mellitus</t>
  </si>
  <si>
    <t>Evaluation of silver nanoparticles prepared by Arabic gum And its effect on the growth and production of Fumonisin in Fusarium Oxysporum</t>
  </si>
  <si>
    <t>The prevalence of infection with the Toxoplasma gondii which causes toxoplasmosis among female university students in Diyala province and the possibility of its mechanical transmission by Periplaneta americana</t>
  </si>
  <si>
    <t>Evaluation the biological  activity of seeds crude extracts of Ammi majus (L.) in vivo and in vitro</t>
  </si>
  <si>
    <t xml:space="preserve">The role of physiological variations and genetic polymorphisms of some cytochrome P450 genes
 in patients with type II diabetes in Diyala Govemorate
</t>
  </si>
  <si>
    <t xml:space="preserve">Genetic variation in quantitative characters of genus 
Musca sp. and Muscina sp. (Diptera: Muscidae) by using geometric morphometric technique
</t>
  </si>
  <si>
    <t>Molecular characterization of pathogenic bacteria isolated from eye inflammation in Karbala province</t>
  </si>
  <si>
    <t>Extraction and Purification of Flavonoids
from Green Tea Leaves and Pomegranate
Peels and determination of their Antioxidant
Activities</t>
  </si>
  <si>
    <t>Effect of Hot Aqueous Extract of Artemisia
herba alba Plant on Some Functional and
Histological Parameters In Some Organs in
the males Rats with Induced Diabetes</t>
  </si>
  <si>
    <t>Intelligent Human Age Estimation System
Based on Hybrid Techniques</t>
  </si>
  <si>
    <t>Evaluating the role of environmental factors in the terrestrial sub phylum of Uniramia in the forest of Canaan/  Diyala province</t>
  </si>
  <si>
    <t>Histological changes of rota virus infection on gastrointestinal tract in male albino rats.</t>
  </si>
  <si>
    <t>Biodegradation of chlorpyrifos pesticides by pseudomonas spp. isolated from some soils</t>
  </si>
  <si>
    <t xml:space="preserve">Polymorphisms of the Thyroglobulin gene in patients with Hashimoto’s thyroiditis </t>
  </si>
  <si>
    <t>Histological and Physiological Effect of Aldactone on Kidney and Liver of Male albino rats</t>
  </si>
  <si>
    <t>Study of the Prevalence of Obesity among Children and Adolescents in Baladrouz District</t>
  </si>
  <si>
    <t>Phenotypic Ecological Study of Endomycorrhozal Fungi on Wild Plants in Diyala Governorate</t>
  </si>
  <si>
    <t>The role of some type of hard ticks (Acari :Ixodidae) in transmitting blood parasites to sheep in Basrah governorate</t>
  </si>
  <si>
    <t>Evaluation of trophic state of Shatt Al-Arab River by using
TSI and TRIX indices.</t>
  </si>
  <si>
    <t>Environmental study of aquatic
plants and water quality in Shatt
Al-Arab River by applying
Geographical Information Systems
(GIS)</t>
  </si>
  <si>
    <t>Remove some heavy metals and improving the characteristics of wastewater using some prepared polymers</t>
  </si>
  <si>
    <t>Study of some Biomarkers in Obese Patient Women with Polycystic Ovary Syndrom and Endometriosis in Basrah Provance</t>
  </si>
  <si>
    <t>Molecular Detection of Aspergillus niger and Candida tropicalis Isolated From Patients With Otitis Media</t>
  </si>
  <si>
    <t>Extending Semimodules andSome of Their Generalizations</t>
  </si>
  <si>
    <t>Prevalence of Trichomonas vaginalis and Bacterial Co-infection among Women in Holy Karbala</t>
  </si>
  <si>
    <t xml:space="preserve">Approximation
in
Statistics and Probability
</t>
  </si>
  <si>
    <t>Antifungal effect of propolis and Oreganum
vulgaris L. extract</t>
  </si>
  <si>
    <t>Study the Antimicrobial Activity of Some Medicinal Plant Extract on The Antibiotic Resistance Bacteria Associated with Urinary Tract Infection</t>
  </si>
  <si>
    <t xml:space="preserve">Estimation of some biomarkers as indicators of the incidence and prevalence of osteoporosis in Iraqi population </t>
  </si>
  <si>
    <t xml:space="preserve">The Probable Effect of Some Chemical Inhibitors on Gene Identification in Forensic Samples  </t>
  </si>
  <si>
    <t>Antibacterial Activity of Iron Oxide Nanoparticles Synthesized by Bacillus coagulans Toward Clinical Escherichia coli Isolates</t>
  </si>
  <si>
    <t>A study in New Subclasses of
Harmonic Univalent and Multivalent
Functions</t>
  </si>
  <si>
    <t>Molecular Detection of Biofilm Encoding Genes in Pseudomonas aeruginosa Isolated from Patients</t>
  </si>
  <si>
    <t>Evaluation the levels of thyroid hormones and Lipid Profile in pregnant women during different periods of pregnancy</t>
  </si>
  <si>
    <t>Biosynthesis of Silver Nanoparticles Using Plant Leaf Extracts of Mentha spicata and Study of Biological Activities</t>
  </si>
  <si>
    <t>Effect of plant extracts for Mentha spicata L.
and Eucalyptus microtheca F.Muell. on some
biological aspects of Culex molestus
Forskal(1775)(Diptera:Culicidae)</t>
  </si>
  <si>
    <t>Study of Some Physiological and Biochemical Markers in Metabolic Syndrome Patients in Kerbala Province</t>
  </si>
  <si>
    <t>Taxanomical and Anatomical Study of Certain Species from The genera Juncus L. (Juncaceae) and Cyperus L. (Cyperaceae) In Iraq .</t>
  </si>
  <si>
    <t xml:space="preserve">The Effect of ethephon and boron on growth, and yield of two summer squash genotypes </t>
  </si>
  <si>
    <t>Haematological indices and iron status in renal failure patients in Babylon Governorate</t>
  </si>
  <si>
    <t>Protective Role Of Curcumin On Physiological And Histological Damage Of Nervous Tissue Resulting From Monosodium Glutamate In Male Rabbits</t>
  </si>
  <si>
    <t xml:space="preserve">Assessment of some immune factors in patients with migraine In Diyala Governorate  </t>
  </si>
  <si>
    <t>Phenotypic and Molecular Detection of Biofilm Formation in Staphylococcus aureus Clinical Isolates</t>
  </si>
  <si>
    <t xml:space="preserve">Molecular Typing and Prevalence of Integron Classes in Multidrug-Resistant Acinetobacter baumannii </t>
  </si>
  <si>
    <t>Effect of Vanadium Sulfate on the Histological and
Histochemistry of the Kidneys of the Adult Rabbits
Oryctolagus Cuniculus</t>
  </si>
  <si>
    <t xml:space="preserve">The effect of adding different concentrations of nickel on some growth parameters and the hormonal and enzyme content of sweet pepper
Capsicum annuum L.
</t>
  </si>
  <si>
    <t xml:space="preserve">Effect of biofertilizer with mycorrhiza fungi Glomus mosseae  and Biochare on some characteristics plant growth of Phaseolus vulgaris L.  </t>
  </si>
  <si>
    <t>Role of Polymorphism of Leukemia Inhibitory Factor gene and gene expression of its Receptor and IL-1β and IL-37 in development of type 2 Diabetes Mellitus</t>
  </si>
  <si>
    <t>Immunological and Molecular Evaluation Of Human Papillomavirus Among  Iraqi Women With  Cervical Diseases</t>
  </si>
  <si>
    <t>Effect of lipid nanocarriers loaded with extract of Azadirachta indica leaves and fruits on the gene expression of some efflux pump genes of  Pseudomonas aeruginosa  isolated from different  clinical sources.</t>
  </si>
  <si>
    <t>Investigation of some biochemical markers and some elements in infertile women</t>
  </si>
  <si>
    <t>Comparison Between Textually propagated and Vegetative propagated Date palm Varieties  Phoinix dactylifera L. in Their phenotypic,chemical and molecular characteristics</t>
  </si>
  <si>
    <t>The Relationship of cholesterol levels in the development of chronic kidney disease</t>
  </si>
  <si>
    <t>Molecular genotyping of multidrug resistant Escherichia coli isolated from with urinary tract infection patients and studying the effect of probiotic Lactobacillus spp on their inhibition</t>
  </si>
  <si>
    <t>Genotype and Serotype determination of Hepatitis A virus Among Patients in Diyala Province</t>
  </si>
  <si>
    <t>Biochemical investigation of bacterial biofilm of isolates resistant to .antibiotics causing UTI in Diyala</t>
  </si>
  <si>
    <t>Evaluation of the relationship between some
physiological parameters,genetic polymorphism of
CYP2D6(rs1065852)gene and type 2 diabetes risk</t>
  </si>
  <si>
    <t xml:space="preserve">Green Synthesis of ZnO nanoparticles using Citrus sinensis fruit peel and determine  its activity against Staphylococcus aureus </t>
  </si>
  <si>
    <t>Evaluation of Serum Level and Genetic Polymorphism of Resistin among Iraqi Patients with Type 1 and Type 2 Diabetes Mellitus</t>
  </si>
  <si>
    <t>Molecular study of virulence factors of some uropathogenic  bacterial isolates and study the effect of colchicine on biofilm formation</t>
  </si>
  <si>
    <t xml:space="preserve">Effect of Biofertilization with Azotobacter,
Mycorrhizal fungi and Organic fertilization with Humic acid and their interaction on growth and yeild of Mung bean plant. Vigna radiata L
</t>
  </si>
  <si>
    <t xml:space="preserve">Evaluation the inhibitory activity of MgONP and
Molecular detection of Capsule and Biofilm genes for clinically isolated MDR Klebsiella pneumoniae
</t>
  </si>
  <si>
    <t>Evaluation the Ievel of the serum level of IgG antibody among those vaccinated against the SARS-CoV-2  in Diyala Province</t>
  </si>
  <si>
    <t xml:space="preserve">
Molecular investigation of some Virulence genes in Proteus mirabilis isolated from urinary tract infections
</t>
  </si>
  <si>
    <t>Assessment of the level of some immunological, clinical and physiological indicators for some obese people and the influencing factors in Diyala Governorate</t>
  </si>
  <si>
    <t>The effec of some non-enzymatic antioxidants and NaCl salt and Their interaction on The seedling growth of C3 ,C4 Plants of The Poaceae Family</t>
  </si>
  <si>
    <t xml:space="preserve">
Investigation of endophytic mycorrhizal fungi in the roots of the common reed plant Phragmites australis and their relationship to the presence of heavy elements in the soil on the banks of the Euphrates River – Ramadi
</t>
  </si>
  <si>
    <t xml:space="preserve">Effect of Ciprofloxacin and Resveratrol on expression of AdeI, AdeF, and AdeJ efflux pumps genes  in Acinetobacter baumannii isolated from blood samples </t>
  </si>
  <si>
    <t>Evaluation Level of CD19 in Tuberculosis Patients</t>
  </si>
  <si>
    <t xml:space="preserve">
  Molecular diversity in some isolates Klebsiella pneumoniae from patients in Baquba city
</t>
  </si>
  <si>
    <t>Evaluation of the content of aqueous and alcoholic extracts of the ginger plant, Zingiber officinale L., of active compounds and essential elements.</t>
  </si>
  <si>
    <t xml:space="preserve">Molecular investigation of a whole genome sequence of bacteria Klebsiella pneumoniae multidrug resistance using a technique Next generation sequence </t>
  </si>
  <si>
    <t xml:space="preserve">Serological evaluation of some immune factors in patients infected with Helicobacter Pylori </t>
  </si>
  <si>
    <t>Effect of aloe Vera extract and yeast suspension in Stimulating germination and Growth Seedlings of corn Zea mays L.</t>
  </si>
  <si>
    <t>Investigation of Multi-drug Resistance Staphylococcus spp. Causing Bacterial  Vaginosis in Women</t>
  </si>
  <si>
    <t>Morphological and Molecular Investigation of
Some Virulence Factors of Staphylococcus
aureus Isolated from Atopic Dermatitis Patients
and Study Its Sensitivity to Antibiotics</t>
  </si>
  <si>
    <t>Assessment of the level of some immunological and hematological indicators in some people with sinusitis in Diyala Governorate</t>
  </si>
  <si>
    <t>Effect of Foliar Application with Organic Fertilizer and Proline on Growth, Yield and Quality of Sunflower  Helianthus annuus L.</t>
  </si>
  <si>
    <t>Molecular detection of bla TEM gene in Escherichia coli isolated from infants with urinary tract infection in Baquba city</t>
  </si>
  <si>
    <t>Evaluation the role of genetic polymorphisms and immunological of some cytokinesis in patients with alopecia areata</t>
  </si>
  <si>
    <t>A study of some cytokines in serum, single nucleotide
gene polymorphism and infection with
cytomegalovirus in a Rheumatoid arthritis patients</t>
  </si>
  <si>
    <t>Role of Foliar Fertilization with Chelated Zinc   and Ascorbic  Acid  in Characteristics  Growth and Yield of  Maize  (Zea mays L.) Seedling Treatment by Heat Strees</t>
  </si>
  <si>
    <t>Asurvey study of wild dicots plants               in Diyala province</t>
  </si>
  <si>
    <t xml:space="preserve">Relation between  IL-1 α , IL-33 and IL36 gene polymorphism and the susceptibility to Rheumatoid Erthritis in a sample of typhoid patients </t>
  </si>
  <si>
    <t xml:space="preserve">Effect  of  Biosurfactant Produced by Locally Leuconostoc  mesenteroides  ssp. cremoris  in Pathogenic Bacteria  Isolated  from Catheters  and Urinary Tract  Infections  </t>
  </si>
  <si>
    <t xml:space="preserve">Molecular investigation of some virulence gene of multidrug resistant in Proteus mirabilis isolated and study of the Nano effect on gene expression for some swarming gene . </t>
  </si>
  <si>
    <t>Evaluation of the prevalence of cytomegalovirus among hepatitis B and C patients and blood donors at Baqubah-Diyala</t>
  </si>
  <si>
    <t>A role of some immunological markers for diabetic Type2 patients in Diyala province</t>
  </si>
  <si>
    <t>Preparation of Ag and ZnO nanoparticles from (Musa x paradisiaca L.) fruit peels and studying its inhibitory effects against bacterial infection of diabetic foot ulcer</t>
  </si>
  <si>
    <t xml:space="preserve">Effect of Ribosomal Inactivated Protein Extracted from Terfezia spp. on Some Virulence Gene Expression in Candida albicans Isolated form Different Clinical Sources </t>
  </si>
  <si>
    <t xml:space="preserve"> Evaluation of the level of bacterial contamination by two methods collecting air samples and swabs of  dry surface ,  clinical samples, and detection of isolated bacterial strains by MLST-PCR method in Diyala Governorate.</t>
  </si>
  <si>
    <t>Investigation of the virulence gene USP and biofilm formation for Escherichia coli isolated from urine</t>
  </si>
  <si>
    <t>Effect of Organic and Biofertilization on Yield , Oil seeds of Nigella sativa L. and its content of Fatty acids</t>
  </si>
  <si>
    <t xml:space="preserve">
Genotyping for some virulence genes of Salmonella enterica serotype Typhi and studying the effect of some probiotics on inhibition it
</t>
  </si>
  <si>
    <t>Molecular Study of Antimicrobial Effect of Bacteriocin Isolated from Lactobacillus plantarum on Some Urinary Tract Pathogens</t>
  </si>
  <si>
    <t>Molecular detection of some Adhesion genes inUropathogenic Escherichia coli</t>
  </si>
  <si>
    <t xml:space="preserve">Detection of Some Virulence genes from Clinically Isolated 
 Salmonella typhi in Diyala Province and study Optimum Conditions of Biofilm Production
</t>
  </si>
  <si>
    <t>The molecular characteristics of Rhizoctonia solani on tomato plant and possibility of control it using biocontrol agents and nanotechnology</t>
  </si>
  <si>
    <t>Detection of Human Cytomegalovirus among Women with Miscarriage</t>
  </si>
  <si>
    <t xml:space="preserve">Effect  of organic fertilization by Using Humic acid and spraying with some  Nano-micro nutrients on the growth and Yield and characteristics of Eggplant Plant Solanum melongena L.                                            </t>
  </si>
  <si>
    <t>Blood Values and Factors Associated with
Intestinal Parasites and Head Lice
infestation among Children in Baquba City</t>
  </si>
  <si>
    <t>The effect of Fasciola spp Infection on the oxidative stress and antioxidants in livers of infected animals</t>
  </si>
  <si>
    <t xml:space="preserve">Oral bacterial diversity among patients with gingivitis and   
dental caries in Diyala province
</t>
  </si>
  <si>
    <t>Effect of some chemical stimulants on germination and growth of sunflower (Helianthus annuus L.) seedlings</t>
  </si>
  <si>
    <t>Pinching of the Growing Top and Spraying with Zinc and Their Effect on Seed Yield and Active Compounds of Castor Plant Ricinus communis L.</t>
  </si>
  <si>
    <t>A study of the seram level of IgG , C3 in some patients with type 1 and type 2 diabetes in Baquba city</t>
  </si>
  <si>
    <t>Molecular Genotyping of Coagulase gene tandem repeat region in clinical isolates of methicillin resistance Staphylococcus aureus</t>
  </si>
  <si>
    <t>Immunological and Biochemical Study of COVID-19 Patients</t>
  </si>
  <si>
    <t>Immunological and Histological Effect of the Extract of The Rat Tapeworm Hymenolepis diminuta in The Treatment of Albino mice Inducing Ulcerative Colitis.</t>
  </si>
  <si>
    <t>the ability of the Alacolplant to take up heavy elements from contaminated agricultural  and non - agricurltural soil in the district of Baqubah / Diyala</t>
  </si>
  <si>
    <t xml:space="preserve">Biosynthesis of CuO and ZnO  nanoparticles using  
Lantana camara flower extract and screening their  antibacterial activity against pathogenic bacteria
</t>
  </si>
  <si>
    <t>Anti-tumor and Antimicrobial Activity of Nicotine Extracted from Nicotiana tabacum L. and its Effect on Cell Cycle Genes Expression</t>
  </si>
  <si>
    <t xml:space="preserve">
Evaluation of serum levels of some cytokines and their genetic polymorphism in patients with                      cutaneous leishmaniasis
</t>
  </si>
  <si>
    <t>A comparative taxonomical, anatomical and molecular study of the Genera Grammosciadium DC and Torilis Adans ( Apiaceae) in mountain and upper plains and foothills regions in Iraq.</t>
  </si>
  <si>
    <t>Detection of fungi contaminating artifacts and the possibility of controlling them</t>
  </si>
  <si>
    <t>The effect of hydatid cysts infection on the Oxidative stress and antioxidants in the livers of infected animals</t>
  </si>
  <si>
    <t xml:space="preserve">
Investigating of fungal and assesmmt mycotoxins and health risk heavy in Agaricultural Mushroom in Baqubah City.Diyala 
</t>
  </si>
  <si>
    <t xml:space="preserve">
A Comparative Study for Antibiotics Resistance Among Pregnant Womenmʹs and Children's for  Escherichia coli Bacteria  Isolated from UTI in  Baquba City
</t>
  </si>
  <si>
    <t>Evaluation of the pathological effects of pyridine on the histological structure of the liver in the adult rabbit Oryctolagus cuniculus.</t>
  </si>
  <si>
    <t xml:space="preserve">
Immunological And Bacteriological Study of Acne Vulgaris Disease in Diyala Governorate
</t>
  </si>
  <si>
    <t>Evaluation the Effectiveness of Some Plant Extracts on the Microbial Content of Patients with Skin Infections in Baqubah City</t>
  </si>
  <si>
    <t xml:space="preserve">
Antigenic and Molecular Detection of some Enteroviruses Transmitted from Sewage Water 
</t>
  </si>
  <si>
    <t>Evaluation of the level of brain-derivneurotrophic factor,basal fibroblast growth factor and some biochemical indicators of some diabeticas in Diyala governorate</t>
  </si>
  <si>
    <t>Effect Of Nano- Chitosan On Sreptococcus mutans Isolated From Dental Caries</t>
  </si>
  <si>
    <t>Taxonomic and Ecological study for Entomopathogenic Entomopathogenic Nematodes in Diyala governorate and Evaluate its efficiency against Cucurbit fruit fly Dacus ciliates (Diptera: Tephritidae)</t>
  </si>
  <si>
    <t>The Risks of Pollutants for Samples of Tea from the Markets of Baquba City, Diyala Governorate Center</t>
  </si>
  <si>
    <t>Molecular and Immunological study of Human
Cytomegalovirus, Epstein Barr virus and Human
Herpes virus-6 among patients with fertility
disorders</t>
  </si>
  <si>
    <t>Estimation of Heavy Metals and Their Efect on the Anatomical Characterstics of Silybum Marianum in Al Khalis District / Diyala Governorate</t>
  </si>
  <si>
    <t>Assessment of Histological and Behavioral Changes Induced by Hydroxychloroquine in Male Rabbits</t>
  </si>
  <si>
    <t>A comparative Study for the effect of antibiotics and Torilis arvensis (Huds.) Link leaves extracts on biofilms formation in gram negative bacteria isolated from wounds and burns infections</t>
  </si>
  <si>
    <t>Molecular and biochemical detection  of bacterial community with  COVID-19 patients</t>
  </si>
  <si>
    <t>Study the Biodiversity of Terrestrial Gastropods Community in Diyala Province</t>
  </si>
  <si>
    <t>Effect of Lactobacillus spp. bacteria on expression
of pyocyanin genes in Pseudomonas aeruginosa
isolated from clinical sources</t>
  </si>
  <si>
    <t>Accumulation Level of Some Heavy Metals in Workers Blood in Diyala State Company for Electrical Industries - Diyala Governorate</t>
  </si>
  <si>
    <t>Seroprevalence and molecular detection of Parvovirus B19 among Blood of Donors in Diyala province</t>
  </si>
  <si>
    <t>A Bacteriological Study of Patients with Covid- 19 in Baghdad and Diyala Provinces</t>
  </si>
  <si>
    <t>Antibacterial Activity of Probiotics of Lactic Acid Bacteria with Ciprofloxacin Against Bacterial Species Isolated From Otitis Media Infection</t>
  </si>
  <si>
    <t xml:space="preserve">Effect of probiotics on genotyped Staphylococcus
aureus isolates
</t>
  </si>
  <si>
    <t xml:space="preserve">Evaluation of the Role of Some Cytokines and Biochemical Parameters in Patients With Uremic Pruritus in Diyala Governorate  </t>
  </si>
  <si>
    <t xml:space="preserve">Biological diversity and seasonal variation in zooplankton Community of Diyala River   </t>
  </si>
  <si>
    <t>Molecular classification of three genera of the Myrtaceae and testing the effect of their alcoholic extracts on pathogenic bacterial isolates</t>
  </si>
  <si>
    <t xml:space="preserve">Serological evaluation of Helicobacter Pylori
In patients with Stomach in Diyala
</t>
  </si>
  <si>
    <t xml:space="preserve">
 Molecular Detection and Investigation of Some Virulence genes of Escherichia coli isolated and susceptibility Test from women urine 
</t>
  </si>
  <si>
    <t xml:space="preserve">
    Effect of Seasonal Change on Leptin Hormone ,            Insulin Resistance and Some Biomarkers in People  Occupationally Exposed to Air Pollutants
</t>
  </si>
  <si>
    <t>Effect of the alcoholic extract of Vitex agnus castus on the histological structure of ovaries and testes in female and male adult rabbits, oryctologus cuniculus</t>
  </si>
  <si>
    <t>Effect of some pollutants on the density of
Gastropoda and some species of Annelids in
Al-Khorah canal - Basrah</t>
  </si>
  <si>
    <t>Experiments on the effect of agricultural media and salt stress on the growth , physiochemical and anatomical characters of Arabidopsis ThalianaL.</t>
  </si>
  <si>
    <t>Isolation and Identification of some some active substances from actinomycetes and evaluate their effectivity against pathological</t>
  </si>
  <si>
    <t>Diagnosis of some pesticides residues
in some types of vegetables and fruits
in local markets of Basrah</t>
  </si>
  <si>
    <t>Concentration Of Petroleum Hydrocarbons And Some Heavy Metals In Selected Species Of Molluscs In Euphrates River Center Of Thi Qar Province</t>
  </si>
  <si>
    <t>Evalution the combined cytotoxic Effect of Newcastle Disease virus and Camphor oil against cancer cell in vitro</t>
  </si>
  <si>
    <t>Study of physiological changes and protective
effect of ascorbic acid in laboratory mice treated
with methomyl pesticide</t>
  </si>
  <si>
    <t>Evaluation of some physilogical and
ecological markers in women who suffering
from hair lose in Basrah Province/ Iraq</t>
  </si>
  <si>
    <t>Phenotypic detection of some virulence factors in multidrug resistance Pseudomonas aeruginosa clinically isolated</t>
  </si>
  <si>
    <t>Isolation and Identification of Cellulytic
Bacteria from Ruminant Rumin by
Traditional and Molecular Methods</t>
  </si>
  <si>
    <t>Modeling and Simulation the Motion of a Multi-Robot Based on Artemia Behavior</t>
  </si>
  <si>
    <t>The relationship between infection with Helicobacter    pylori diagnosed by different methods and blood groups</t>
  </si>
  <si>
    <t>Molecular comparison between two species of
Cucurbit fruit fly Dacus ciliatus and Dacus
frontalis by using RAPD-PCR Technique.</t>
  </si>
  <si>
    <t>Enhancing the Production of Biosurfactant
Rhamnolipid Produced by Recombinant
Environmental Pseudomonas aeruginosa</t>
  </si>
  <si>
    <t>Potential Role of Human Papillomavirus and Gene Expression of Related Genes in Cervical Cancer</t>
  </si>
  <si>
    <t>The Role of Natural Killer Cells and HLA-C in Women with Miscarriage in Basrah Province</t>
  </si>
  <si>
    <t>The potential role of TLR3, RIG-I and IFIH1 genes in recovered Covid-19 patients</t>
  </si>
  <si>
    <t>Study of the abundance of benthic diatoms and impact of temperature and salinity on their survival in the Shatt Al-Arab Estuary</t>
  </si>
  <si>
    <t>Echinococcus granulosus in laboratory mice and outside the body of the organism in Basra city</t>
  </si>
  <si>
    <t>Physiological and Histological Effects of
Methanolic Extract of Alga Lyngbya aestuarii on
Laboratory Mice Mus musculus</t>
  </si>
  <si>
    <t>Effect Of Pyridine On The Histological Structure
And Histochemistry Of The Lungs And Testis In
Adult Male Rabbits Oryctolagus cuniculus</t>
  </si>
  <si>
    <t>Effect of Vanadium Sulfate VOSO4 On The Histological Structure And Histochemistry Of Testis In Adult Rabbits Oryctolagus Cuniculus</t>
  </si>
  <si>
    <t>Study of Ochratoxin A Occur In Renal Failure and Its Effect in Some Immunological Parameters in Najaf Province.</t>
  </si>
  <si>
    <t>Study the side effect of the extract of Cassia senna leaves on some histological parameters in white rat embryos</t>
  </si>
  <si>
    <t>Molecular Characterization of Rotavirus Which Causing Diarrhea among Children in AL-Najaf AL-Ashraf Governorate</t>
  </si>
  <si>
    <t>The Effect of Temperature and Fish Harvesting on phytoplankton
productivity in Aquatic Ecosystem</t>
  </si>
  <si>
    <t>Certain Serum Biomarkers in Early Stage of Diabetic Nephropathy in Type 2 Diabetes Mellitus</t>
  </si>
  <si>
    <t>Phenotypic and Molecular Characterization
of Antibiotics Resistant Gram-Negative
Isolates Causing Urinary Tract Infection
among Pediatric Patients</t>
  </si>
  <si>
    <t>Phytoremediation of Crude Oil Hydrocarbons by Aquatic Plants Hydrilla verticillata (L.F) Royle and Lemna minor</t>
  </si>
  <si>
    <t>Immunogenic Study of Human Herpes Virus Type 6 (HHV-6) Infection in Women with Unexplained Recurrent Miscarriage</t>
  </si>
  <si>
    <t>Stability of Human Blood Mitochondrial DNA under Different Degrees of Temperature</t>
  </si>
  <si>
    <t xml:space="preserve">
        Role of Hepatitis B virus   in Forensic investigation  
</t>
  </si>
  <si>
    <t xml:space="preserve">
     Granzyme B Serum Level As Forensic Marker with Severity of COVID-19 patients
</t>
  </si>
  <si>
    <t xml:space="preserve">Study the Serum Level of Perforin among COVID-19  Patients: Forensic Study </t>
  </si>
  <si>
    <t>Raman Spectroscopy application in crime scene</t>
  </si>
  <si>
    <t>Random amplified polymorphic DNA polymerase chain reaction (RAPD PCR) fingerprints in forensic species and Relation with Environmental parameters</t>
  </si>
  <si>
    <t>Antioxidant Enzymes Activities and Lipid Peroxide Levels in Blood of Women Effected with Breast Cancer</t>
  </si>
  <si>
    <t>Evaluation of Some Apoptotic Markers and
Blood Parameters in Patients with
Hypothyroidism</t>
  </si>
  <si>
    <t>Effect of Iron Oxide Nanoparticles on Growth and Reproduction of the Brassica oleracea L.var Italica and Detecting of Sulforaphane Compound In vitro Cultures of Cell Suspensions</t>
  </si>
  <si>
    <t>Association between IL-2,GPT,GOT,Criatinin
and blood urea in alcoholic addicted
as forensic markers</t>
  </si>
  <si>
    <t xml:space="preserve">
Comparative molecular and biochemical study of four 
Species of ground beetles (Family:Caribide) in diyala governorate  
</t>
  </si>
  <si>
    <t>Genotoxicology effect of synthesized Zinc Oxide Nanoparticles on Some Cancer Lines</t>
  </si>
  <si>
    <t>Study of some epidemiological, Haematological and immunological Aspects in women with chronic Toxoplasmosis</t>
  </si>
  <si>
    <t xml:space="preserve">
I certify that this thesis was prepared under my supervision at the Department of Biology, College of Science, University of Babylon as partial fulfillment of the requirement for the degree of Master of Science in Biology – Microbiology.
</t>
  </si>
  <si>
    <t>Effect of adding Zinc oxide and Sulfide Nanoparticles and spraying with Methyl Jasmonate on the growth and Yield of Brassica oleracea L. and its sulforaphane content</t>
  </si>
  <si>
    <t xml:space="preserve">
Molecular Detection of Genetic Risk Factors of Fungal Urinary Tract  Infections 
</t>
  </si>
  <si>
    <t>Physiological evaluation and single nucleotide polymorphism in homocystine metabolism genes MTHFR and CBS in type II diabetic patients</t>
  </si>
  <si>
    <t>Beta-hemolytic Streptococci In Acute Pharyngitis: Study of co-infection In Patients Infected with Covid-19</t>
  </si>
  <si>
    <t xml:space="preserve">Mirobiological and immunological study of bacteria  that cause Acute gastroenteritis infant and children in Babil governate </t>
  </si>
  <si>
    <t>Impact of combined Contraceptive Pills and Hormone Replacement Therapy on Clotting Mechanism in Pre and Postmenopausal Women</t>
  </si>
  <si>
    <t>Molecular Study Of Entameoba gingivalis and Trichomonas tenax Among Plaque Induced Gingivitis Patients in Babylon Province</t>
  </si>
  <si>
    <t>Bacterial Detection and Genetic Polymorphisms of
Some Cytokines in A Sample of Iraqi Women with
Bacterial Vaginosis</t>
  </si>
  <si>
    <t xml:space="preserve">Effect of nanoparticles on the expression of some antibiotics resistance genes in Staphylococcus aureus isolated from clinical samples in Baquba city/Iraq </t>
  </si>
  <si>
    <t>Association of Methotrexate and Matricaria chamomilla Extracts
on Some Immunological, Hematological and Histological
Parameters in Albino Rat</t>
  </si>
  <si>
    <t>Molecular identification of interleukin-10 gene
(rs1800896) Polymorphism in patients with type
two diabetes mellitus</t>
  </si>
  <si>
    <t>Microscopic and Molecular detection to identify
the common Species of Cryptosporidium spp. in
the samples of Diarrhea in Al Kut city</t>
  </si>
  <si>
    <t>Study Of Synergistic Effect Of Cytokines Gene
Expression (CCL2,CCL4,CCL18)And Matrix
Metalloproteinase (MMP1,MMP9,MMP13)in
Rheumatoid Arthritis Patients</t>
  </si>
  <si>
    <t>Toxopathological Agents Of Some Heave Metals upon the Residents and Workers of Brick,s Kilns in Wasit Province, Iraq</t>
  </si>
  <si>
    <t>Certain Immunological, Biochemical and genetic aspects in a group of autistic patients</t>
  </si>
  <si>
    <t>Effect of adding of Agricultural Sulfur and Humic Acid on the growth and Yield of the Nigella sativa L.</t>
  </si>
  <si>
    <t xml:space="preserve">
Assessment of the contamination of Agricultural land with cobalt and chromium in Muhammad Sakran district Baquba district /
Diyala governorate
</t>
  </si>
  <si>
    <t>Molecular Description of Pseudomonas aeruginosa Isolates from Patients in Wasit Province / Iraq</t>
  </si>
  <si>
    <t>Isolation and identification of fungi isolated from
books in some Diyala University libraries and study of
their enzymatic activity</t>
  </si>
  <si>
    <t>Physiological and cytogenetic study of patients with viral hepatitis B in Wasit Province</t>
  </si>
  <si>
    <t>Histological and Physiological Study to Evaluate the Protective Effect of vit C and L-Carnitine against Gentamicin induce toxicity in Adult Male Rats</t>
  </si>
  <si>
    <t>PHYSIOLOGICAL AND IMMUNOIOGICAL STUDY TO EVALUATE OF INTERLEUKIN 2 AND INTERLEUKIN 6 RECEPTORS IN HEPATITIS C (HCV) IN WASIT PROVINCE</t>
  </si>
  <si>
    <t>Effect of spraying with Spirulina algae Spirulina sp. On the growth and hormonal content of cowpea Vigna unguiculata L.</t>
  </si>
  <si>
    <t>Physiological Evaluation of Some Biomarkers Among Cardiovascular System Patients in Wasit Province</t>
  </si>
  <si>
    <t>The Relationship Between Some Inflammatory Biomarkers and Acute Coronary Syndrome Patients in Wasit Province</t>
  </si>
  <si>
    <t>Detection of allergenic fungi in medical laboratories in Baquba city</t>
  </si>
  <si>
    <t xml:space="preserve">Evaluation of Biological Effect of Silver Nanoparticles on breast cancer </t>
  </si>
  <si>
    <t>Detection of R plasmid with assessment of drug resistant genes in Bacterial  vaginitis at labor</t>
  </si>
  <si>
    <t>Effect of the Foliar Application of Gibberellic
Acid in The Growth Cowpea Plants Vigna
unguiculata L. and Antioxidant Enzymes
Activity</t>
  </si>
  <si>
    <t>Evaluation of GPIb-IX and GpIIb/IIIa Glycoproteins and GP1BA,GP1BB and GP9 Genes Polymorphism Among Iraqi Patients with Bernard–Soulier Syndrome and Glanzmann Thrombasthenia Disorder</t>
  </si>
  <si>
    <t xml:space="preserve">Molecular and Immunological Study of Toxoplasma  gondii  in placental tissue using nested PCR assay and gene expression in aborted Women in Wasit Provence .Iraq </t>
  </si>
  <si>
    <t>Molecular detection of Toxoplasma gondii parasite in Penaeus and Helix</t>
  </si>
  <si>
    <t>Evaluation of the concentraion of heavy metals in some plant and land snails in Kirkuk city</t>
  </si>
  <si>
    <t>Histological and Immunohistochemical Study of Placenta and Mammary glands Calcification in local breed Cows (Bos taurus)</t>
  </si>
  <si>
    <t>Molecular detection of Vaginal Candidia spp.
and
The Effect of Some Atifungal Drugs in Pregnant
Women
with and without Diabetes</t>
  </si>
  <si>
    <t>Investigation of some heavy metals in the agricultural soils of Khanaqin - Diyala district</t>
  </si>
  <si>
    <t>Molecular study (18S rRNA) of Cyclospora cayetanensis in Wasit Province</t>
  </si>
  <si>
    <t>Physiological and Molecular Study of Monosodium Glutamate on Some Metabolic Aspects in Adult Male Rats</t>
  </si>
  <si>
    <t>Molecular Study Of  Quorum  Sensing Genes In Pseudomonas aeruginosa Isolated From Patients.</t>
  </si>
  <si>
    <t xml:space="preserve">
Genotoxicity Study of Naproxen, Ibuprofen, Ketoprofen, Diclofenac, Meloxicam and   Piroxicam on Mice,s Bone Marrow Stem Cells
</t>
  </si>
  <si>
    <t>Integration in controlling of Ephestia cautella (Walker) (Lepidoptera : Pyralidae) by using neem oil Azadirachta indica , parasitoid Trichogramma evanescens and the bacteria Bacillus thuringiensis kurstaki</t>
  </si>
  <si>
    <t>Physiological and Histological Study of Effects of Monosodium Glutamate in Laboratory Male Rats and the Protective Role of Vitamin E</t>
  </si>
  <si>
    <t>Inhibition activity of chitosan in different species of clinically isolated bacteria</t>
  </si>
  <si>
    <t>Physio–Preventive Role of Wet Cupping Treatment and Its Relationship to Serological Endogenous Antioxidants</t>
  </si>
  <si>
    <t>The role of soaking wheat (Triticum aestivum L.) seeds in calcium salts solutions before planting in reducing the harmful effects of water-stressed plants.</t>
  </si>
  <si>
    <t xml:space="preserve">Genotoxicity of Ciprofloxacin on Mice  Stem Cells Infected with Uropathogenic E.coli </t>
  </si>
  <si>
    <t>Study of some physiological and immunological variables for Celiac patients in Wasit province</t>
  </si>
  <si>
    <t xml:space="preserve">Protective effect of Eruca Sativa leaves oil extract against induced renal failure in rats according to certain physiological and histopathological criteria </t>
  </si>
  <si>
    <t>Estimation of the Seroprevalence level of IgM
and IgG Antibodies of SARS-CoV-2 Virus For
Some Undiagnosed Persons With SARS-CoV-2
Virus in Diyala Governorate</t>
  </si>
  <si>
    <t>Effect of Atriplex sp and Schanginia sp plants on the Microbial Community in the Rhizosphere of some Regions of Diyala Governorate</t>
  </si>
  <si>
    <t>Molecular genetic study and gene expression of
cytochrome P450 between Tribolium castaneum and
Tribolium confusum responsible for different
peceticides</t>
  </si>
  <si>
    <t>Bioaccumulation of heavy metals in fish species from Diyala river in Baqubah city</t>
  </si>
  <si>
    <t xml:space="preserve">
Effect of treatment with ethephon on the growth, flowering and production of Freesia corms
</t>
  </si>
  <si>
    <t xml:space="preserve">
Effect of azithromycin on the histological structure of the kidneys in the albino mouse
</t>
  </si>
  <si>
    <t>Study of some parameters biochemical amonge patiente chronic Renal failure
in Diyala province</t>
  </si>
  <si>
    <t>Isolation and Identification of
Acinetobacter baumannii
isolated clinically</t>
  </si>
  <si>
    <t>Effect of the crude extracts of Organum Majorana Plant on the growth of some normal and cancerous cell lines in Vitro</t>
  </si>
  <si>
    <t>Evaluation of level of IgM, IgG in serum of aborted women infected by Toxoplasma gondii and Rubella virus</t>
  </si>
  <si>
    <t xml:space="preserve">FVIII and FIX genes polymorphism in Hemophilia A and B patients in Diyala </t>
  </si>
  <si>
    <t>Seroprevalence of IgM and IgG antibodies to SARS-COV-2 virus among pregnant women.</t>
  </si>
  <si>
    <t xml:space="preserve">Response of Sugarcane Varieties to Growth Stimulants Under Drip Irrigation    </t>
  </si>
  <si>
    <t>Immunogenetic Study on Acute and Chronic
Brucellosis in Diyala province</t>
  </si>
  <si>
    <t xml:space="preserve">
The relationship between Lead, Cadmium and Mercury of function thyroid gland
</t>
  </si>
  <si>
    <t>Interleukins 7, 9 and HLA-DRB1 genes polymorphism in hemodialysis patients with cytomegalovirus in Diyala province</t>
  </si>
  <si>
    <t>Morphological  chemical and molecular study of pollen grains for some species of the genus Hypericum L family  Hypericaceae in northern Iraq</t>
  </si>
  <si>
    <t xml:space="preserve">
Genetic Polymorphism of Interleukin-9 in Iraqi Patients with Asthma
</t>
  </si>
  <si>
    <t>Comparative histological and morphological study of the thyroid gland between ducks Mallard Anas platyrhnchos and rabbit Orychtoloyus cunicullus</t>
  </si>
  <si>
    <t>A comparative chemical study of some medicinal plants and their biological effect on the growth of Staphyloccus aureus</t>
  </si>
  <si>
    <t>The impact of the transactions of soak the seeds of
grapes developing under the conditions of saline
stress</t>
  </si>
  <si>
    <t>Molecular Detection of some Virulence factors and Impact of  Probiotic Lactobacillus sp. Against Multidrug Resistance Klebsiella pneumoniae Isolated from Urinary Tract Infections</t>
  </si>
  <si>
    <t xml:space="preserve">Impact of Sorbitol and Boron on Growth and Yield of Rareseed ( Brassica napus L.) and Use its Seed Oil and Tryptophan to Improve Growth of Periwinkle      ( Catharanthus roseus L.) and Increasing its Content        of Indole  Alkaloids         </t>
  </si>
  <si>
    <t xml:space="preserve">
Effect Of Zinc Oxide Nanoparticles On Skin Cancer Cell Lines
</t>
  </si>
  <si>
    <t xml:space="preserve"> Biosynthesis of silver nanoparticles from                            Aloe vera leaves extract and determination of its antibacterial activity against bacteria isolated from wound and burn infections</t>
  </si>
  <si>
    <t>Parasitic infections diagnosed from samples of the inflamed and surgically removed appendix, and a statement of the histopathological changes accompanying the infection</t>
  </si>
  <si>
    <t>Phylogenetic analysis of Molluscum contagiosum virus isolated from different human’s body regions</t>
  </si>
  <si>
    <t>Effect of Furfural in the Histological Structure of the Lungs and Kidneys in white rabbit / Oryctolagus coniculus</t>
  </si>
  <si>
    <t>Assessment the level of some immunological and biochemical indicators in pregnant women with urinary tract infection in Diyala Governorate</t>
  </si>
  <si>
    <t>Serological Study for some of Immune Factors on Thyroiditis Patients</t>
  </si>
  <si>
    <t>Hepatitis B virus and Hepatitis C virus genotype variants among thalassemia, renal dialysis patients and blood donors</t>
  </si>
  <si>
    <t>Study of some Immunological Parameters and some factors effect in Perioniditis Patients</t>
  </si>
  <si>
    <t xml:space="preserve">Study of Som Immunological  Markers and related with Staphylococcus spp isolated of  psoriasis patients </t>
  </si>
  <si>
    <t>The effect of cigarette smoking on some cytokines and biomarkers in blood of men smokers</t>
  </si>
  <si>
    <t>Molecular Study of Acinetobacter baumannii Isolated from Different Clinical Specimens in Baqubah city</t>
  </si>
  <si>
    <t xml:space="preserve"> Molecular detection of some virulence factors in Staphylococcus aureus isolated from different clinical specimens</t>
  </si>
  <si>
    <t>the possible association between irritable bowel syndrome and the infection with intestinal parasites in Diyala Province</t>
  </si>
  <si>
    <t>Sero-epidemiological Studies of the Respiratory Syncytial Virus Bronchiolitis in Children and Associated Risk Factors in Diyala Governorate.</t>
  </si>
  <si>
    <t>Molecular Assessment of BRAF and PIK3CA Genes among Iraqi Brain Tumor Patients</t>
  </si>
  <si>
    <t>Antimicrobial activity, Morphological and Chemical Study on Bioactive Compounds of Streptomyces spp. from Tigris River Sediments in Baghdad.</t>
  </si>
  <si>
    <t xml:space="preserve">Role of MicroRNA Genes Polymorphism
(146a, 149 and 196a2) on the
Development of Colorectal Cancer
</t>
  </si>
  <si>
    <t>Investigation the effect of Green Synthesized Zinc oxid
Nanoparticles on the Expression of strA Gene and
Growth of Locally isolates of Streptomyces Spp.</t>
  </si>
  <si>
    <t>Bacteriological and Molecular Study for Detection of Uropathogenic Escherichia coli Isolated from Cases of Urinary Tract Infection</t>
  </si>
  <si>
    <t>Study of Some Hormonal, Semen Parameters and SLC2A9 Gene Mutation in a Sample of Iraqi Patients Suffer from Type 2 Diabetes Mellitus and asthenozoospermia</t>
  </si>
  <si>
    <t>Immunomodulatory and Anti-Inflammatory Effect of Active Components from Chelidonium majus: in vivo and in vitro Studies.</t>
  </si>
  <si>
    <t>Bacteriological and Molecular Study of Some Pathogens in Blood Clinical Specimens from Patients in Baghdad Teaching Hospitals</t>
  </si>
  <si>
    <t>Genetic Polymorphism of KRAS
Gene in a Sample of Iraqi Patients
with Colorectal Cancer</t>
  </si>
  <si>
    <t>Single nucleotide polymorphism of Adiponectin gene in a sample of Iraqi patients with Type 2 Diabetes Mellitus</t>
  </si>
  <si>
    <t>Study of Antimicrobial Activity of
Bacteriocin Produced by local isolates of Cronobacter sakazakii</t>
  </si>
  <si>
    <t>Detection of Microsatellite Instability in Breast Cancer Patients Using (BAT25, BAT26 and D17S250) as Markers</t>
  </si>
  <si>
    <t>Cell Cycle Arrest Induction and Cytotoxic Effect of Pentacyclic Triterpenoids Separated From Lantana camara Methanolic Leaf Extracts on Tumor Cell Lines</t>
  </si>
  <si>
    <t xml:space="preserve">Evaluatim the effect of Lantana camara L. leaf, Punica granatum seed extracts and honeybees products in wound healing in an induced rabbits skin injuries </t>
  </si>
  <si>
    <t>Association of Genetic Polymorphism and Serum Level of Vascular Endothelial Growth Factor in Intracytoplasmic Sperm Injection Program of Iraqi Women</t>
  </si>
  <si>
    <t>Association Between Interleukins-10 and 18 Genetic Polymorphism and the Susceptibility to Hepatitis B Infection in Iraq</t>
  </si>
  <si>
    <t>Effect of Proteases Secreted by Staphylococcus aureus on Biofilm Integrity</t>
  </si>
  <si>
    <t>Molecular Typing of Staphylococcus aureus Isolated from different clinical Sources using MLVA Technique</t>
  </si>
  <si>
    <t>Purification, Characterization and
Cytotoxic Activity of Cytosine
Deaminase produced by
Escherichia coli</t>
  </si>
  <si>
    <t>Study of leptin, adiponectin, glucose indices, lipid profile and molecular detection of glutathione synthetase in obese patients with Type 2 diabetes            mellitus</t>
  </si>
  <si>
    <t>Genetic Polymorphism of IL-22 and IL-27 Genes as Risk Factors for
Susceptibility to Urinary Bladder Carcinoma.</t>
  </si>
  <si>
    <t>Impact of IL-1 β, IL-6,IL-8, IL-17A and TGF- β gene polymorphism on their serum level and tissue expression in bladder cancer  patients</t>
  </si>
  <si>
    <t>Investigating Enterobacteriaceae Species and Oxidative Stress Correlation with Benign Prostate Hyperplasia in a Sample of Iraqi Patients</t>
  </si>
  <si>
    <t>Effect of Carboxymethyl
Nanochitosan Loaded with
Streptomycin on Staphylococcus
aureus and Pseudomonas aeruginosa</t>
  </si>
  <si>
    <t>Assessment of Exon 2 and 3 Mutations in NPM1 Gene
and Studying the Gene Expression of MDR1Gene in
some Acute Myeloid Leukemia Patients in Iraq</t>
  </si>
  <si>
    <t>Evaluation of the Anti-angiogenic Effect of -glucan Extracted from P. eryngii</t>
  </si>
  <si>
    <t xml:space="preserve">The role of Syncytial virus in respiratory system infections and on some immune aspects in children </t>
  </si>
  <si>
    <t>Effect of probiotics on some virulence factors of Pseudomonas aeruginosa isolated from clinical samples</t>
  </si>
  <si>
    <t xml:space="preserve">Production, purification and characterization  of protease produced   from Cronobacter sakazakii </t>
  </si>
  <si>
    <t>Genetic polymorphism in the
Methylentetrahydrofolate Reductase Gene
Associated with Acute Lymphatic Leukemia
in a Sample of Iraqi Patients</t>
  </si>
  <si>
    <t xml:space="preserve">Effect of Static Magnetic Field on Aflatoxin Production by
Aspergillus flavus under Solid State Fermentation
</t>
  </si>
  <si>
    <t>Influence of Nanoparticles on Some Physiological and Therapeutic Characteristics of Phaseolus vulgaris L. on Induced Skin Injuries in Mice</t>
  </si>
  <si>
    <t>Antitumor and Antimicrobial Activity of
Antibiotic produced by Streptomyces spp.</t>
  </si>
  <si>
    <t xml:space="preserve">Efficiency of Albizzia lebbeck pods and seeds in the removal of heavy metals (Lead, Cadmium and Cobalt)from aqueous solutions                                </t>
  </si>
  <si>
    <t>Production, purification, Characterization and cytotoxic effect of L-asparginase from locally isolated
Pseudomonas aeruginosa</t>
  </si>
  <si>
    <t>The Role of Oxidative Stress and Some Biochemical Aspects in Patients with Type Π Diabetic Nephropathy</t>
  </si>
  <si>
    <t xml:space="preserve">
Comparative Study of Human Betaine Homocysteine from Different Patients
</t>
  </si>
  <si>
    <t>Genetic Polymorphism in SCL22A12 Gene Associated with Gout   in a Sample of Iraqi Patients</t>
  </si>
  <si>
    <t>Immunophenotypic and IL-17 Genetic Evaluation in Iraqi Patients with Chronic Myeloid Leukemia</t>
  </si>
  <si>
    <t>Biochemical and Histopathollogical Study of Moringa oleifera
Extract on the Fertility
in Male Mice</t>
  </si>
  <si>
    <t>Effect of Static Magnetic Field on
Amylase and Protease Produced by
some Fungal isolates using Solid
State Fermentation</t>
  </si>
  <si>
    <t>Molecular Detection of some Virulence factors in Proteus mirabilis Isolated from Urinary Tract Infections</t>
  </si>
  <si>
    <t>Bacteriological and Molecular Study of
Some Bacteria Isolates Isolated from
Skin Infections</t>
  </si>
  <si>
    <t>Purification, characterization, and cytotoxic activity of arginine deiminase produced from clinical isolates of Pseudomonas aeruginosa</t>
  </si>
  <si>
    <t>Genetic Polymorphism of Stromal-Cell Derived Factor-1 Gene in Iraqi patients with Urinary Bladder Carcinoma</t>
  </si>
  <si>
    <t>Effect of planting dates and weeds control on some growth and yield characteristics of maize plant (Zea mays L.)</t>
  </si>
  <si>
    <t>Evaluation of Some Physiological and Biochemical Parameters  by Using new Biomarkers in the Diagnosis of  Heart  diseases in Tikrit city</t>
  </si>
  <si>
    <t>Hormonal Variables and some electrolyte
variables in pregnant women who suffer from
the state of Cittosis in Salah Aldin Governorate</t>
  </si>
  <si>
    <t>Study the changes in some Immunological, Biochemical and Hematological parameters in COVID-19 patients</t>
  </si>
  <si>
    <t xml:space="preserve"> Molecular characterization of multi drug resistance Escherichia coli isolated from Iraqi Children with Urinary Tract infection</t>
  </si>
  <si>
    <t>Morphological and Molecular characteristics of some
dermatophyte fungi in Karbala Province and evaluation of the
Marasmius palmivorus filtrate and leaf extract of Moringa
oleifera on the growth and on gene expression of Trichophyton
rubrum</t>
  </si>
  <si>
    <t>Effect of aqueous and alcoholic extracts of Cyperus esculentus L tubers on the growth of liver and breast cancer cell line and normal</t>
  </si>
  <si>
    <t>Taxonomic study of order Calanoida (Crustacea: Copepoda) in Governorates of central Iraq</t>
  </si>
  <si>
    <t>Initiation and Cultivation of  Cell Suspension of Ruta graveolens L. and Studying The Effect of some Elicitors on The Accumulation of Furanocomarin in vitro</t>
  </si>
  <si>
    <t>A comparative anatomical study of the respiratory area and the diameters of the red and white muscle fibers between two types of bony fish in Shatt al-Hindi, Karbala</t>
  </si>
  <si>
    <t>Study the protective effect of cold aqueous extract of Moringa Oleifera seeds in the level of some reproductive hormones and Some physiological and histological parameters in the male white rats Rattus norvegicus treated with cadmium chloride</t>
  </si>
  <si>
    <t>The Effect of Cranberry extract on some biochemical and histological
parameters of the kidney in the Albino Rat treated with sodium fluoride</t>
  </si>
  <si>
    <t>Taxonomic Morphological study of some Species of Order:Cladocera (Crustacea:Branchiopoda)from Governorates middle of Iraq</t>
  </si>
  <si>
    <t>The association of (rs12913832), (rs7170852), and (rs916977) single nucleotide polymorphisms in the HERC2 gene with the forensic prediction of the eye, hair, and skin color in the Iraqi population.</t>
  </si>
  <si>
    <t xml:space="preserve">Investigation of fungal and mycotoxins contamination in some herbal mixtures for diabetic patients   </t>
  </si>
  <si>
    <t>Comparative study of the protective and
therapeutic role of the cold aqueous extract of
wheatgrass on some biochemical and
histopathological parameters in male albino rats
treated with Tartrazine</t>
  </si>
  <si>
    <t>The effect of sparaying with banana peel extract on internal anatomy and effective Materials in the fabrication</t>
  </si>
  <si>
    <t>Using Species of Microorganisms in Bioremediation of Phenol within Diyala Province / Iraq</t>
  </si>
  <si>
    <t>Molecular detection of some virulence genes in E. coli isolated from women with urinary tract infections</t>
  </si>
  <si>
    <t>Antimicrobial activity of Colistin combined with some Probiotics against the clinical isolates of Acinetobacter baumannii bacteria</t>
  </si>
  <si>
    <t xml:space="preserve">
Association of serum levels for IL-6, IL-10 and IFN-ɣ with COVID-19 disease severity
</t>
  </si>
  <si>
    <t>Serological and Genotyping of Rotavirus in Children and Calves in Diyala Governorate</t>
  </si>
  <si>
    <t>Molecular Identification Of Virulence Factors genes of proteus mirabilis Isolated From Urinary Tract Infection</t>
  </si>
  <si>
    <t>The inhibition effect of antibiotics on biofilm formation by Pseudomonas aeruginosa</t>
  </si>
  <si>
    <t xml:space="preserve">
Effect of antimony on the histological structure of the kidney in rabbits
</t>
  </si>
  <si>
    <t>Assessment of the Hepcidin , Vitamin D and Fibroblast growth factor 23 in patients with chronic kidney disease</t>
  </si>
  <si>
    <t>Effect of zinc oxide and copper oxide nanoparticles on growth of Ruta graveolens L. and its content of coumarin in invivo and invitro</t>
  </si>
  <si>
    <t>Molecular Detection of Torque Teno Virus among Women with Urinary Tract Infection in Diyala Governorate</t>
  </si>
  <si>
    <t>Lipoprotein levels in patients with type 2 diabetes</t>
  </si>
  <si>
    <t>Single Nucleotide Polymorphism of Interleukin 9 in Tonsillitis of Diyala Patients</t>
  </si>
  <si>
    <t>Effect of Polymorphism for HSP70-hom Gene in Some Biomarkers of Subfertile Patients</t>
  </si>
  <si>
    <t>Molecular and Immunological study on Helicobacter pylori Infection</t>
  </si>
  <si>
    <t>Effect of toxoplasmosis on testosterone levels and total antioxidant capacity in infected women</t>
  </si>
  <si>
    <t>Description effect of diabetes in women in appearance of morphological and histological changes in the placenta</t>
  </si>
  <si>
    <t xml:space="preserve">
Effect of ribosome-inhibiting proteins extracted from different plants on Growth parameters of Aspergillus niger and the activity of some enzymes   
</t>
  </si>
  <si>
    <t>Genetic Polymorphisms of Serotonin Transporter Gene and Alcohol Metabolizing Enzymes among Individuals with Alcoholism</t>
  </si>
  <si>
    <t>Extraction of Human DNA from Mosquito(Culicidae: Culex) Blood Meal at Different Times to Determine its Criminal Importance</t>
  </si>
  <si>
    <t xml:space="preserve">
Detection of Post¬-mortem Serum level of Cortisol and its Relation with The Cause and Time of Death
</t>
  </si>
  <si>
    <t xml:space="preserve">
The Relationship of Testosterones Receptor Gene Polymorphism with Aggressive Activity in Criminal Iraqi Males
</t>
  </si>
  <si>
    <t>Detection of Post-mortem Serum Levels of Cardiac Troponin and Its Relation with the Cause and Time of Death</t>
  </si>
  <si>
    <t xml:space="preserve">Isolation and Diagnosis of a giant liver fluke Fasciola gigantica from intermediate and final host </t>
  </si>
  <si>
    <t xml:space="preserve">Use of RAPD for genetic variations analysis of callus colonies from cell suspensim cultures of Stevia rebaudiana Bertoni plant </t>
  </si>
  <si>
    <t xml:space="preserve">Detection of DNA That Found In Mosquito Feeding on Human and Rat Blood  by using PCR Technique  </t>
  </si>
  <si>
    <t xml:space="preserve">Determination The type and age of Bloodstain  
         in Crime scene
</t>
  </si>
  <si>
    <t>The effect of different factors on DNA extraction from teeth samples</t>
  </si>
  <si>
    <t>Forensic Identification Of Erythrocytes Protein Polymorphisms and Leucocytes Counting in Different Blood Samples</t>
  </si>
  <si>
    <t xml:space="preserve">DNA Extraction from Bone Samples Exposed to Temperatures   Different </t>
  </si>
  <si>
    <t>Forensic Identification of Human Blood with Different Environmental Conditions</t>
  </si>
  <si>
    <t>Molecular and Biochemical Identification of Urine in Forensic Evidences</t>
  </si>
  <si>
    <t>Detection of the Type III secretion system genes in Pseudomonas aeruginosa isolated from clinical sources in Diyala governorate</t>
  </si>
  <si>
    <t>Evaluation of the Content of Effective Antioxidant Compounds of Extracts of some Parts of the Orange Plant Citrus sinensis L.</t>
  </si>
  <si>
    <t>Molecular Discrimination for Human and Animal Blood Samples and Spots: Forensic Evidence</t>
  </si>
  <si>
    <t>The Correlation between Abused Drugs and α-Amylase Enzyme in Urine and Serum in Females</t>
  </si>
  <si>
    <t>Forensic Study of Atherosclerosis Among Sudden Death Cases</t>
  </si>
  <si>
    <t>Association The Forensic Applications of Comet Assay with some heavy metals in Petroleum stations workers</t>
  </si>
  <si>
    <t xml:space="preserve">Forensic Study Of Hepatitis C Virus Genotypes In Al – NAJAF City </t>
  </si>
  <si>
    <t>Discrimination the gender in the criminal evidence at crime scene</t>
  </si>
  <si>
    <t>The Role of Nosocomial Infection in the Severity of Contamination of Wounds among Burn Victims</t>
  </si>
  <si>
    <t xml:space="preserve">Analyze and Compare the Saliva Traces on Cigarette Smokers  Suspected at the Crime scene as Forensic Evidences                                                                                                           </t>
  </si>
  <si>
    <t>Physiological Study of Some Parameters Among Male Forensic Psychiatric Patients</t>
  </si>
  <si>
    <t>Extraction of DNA from blood of cancer patients</t>
  </si>
  <si>
    <t xml:space="preserve">Immunological and Molecular Detection of Rubella Virus in Pregnant Women in Diyala Province </t>
  </si>
  <si>
    <t>Bacteriological study of burns infections and histological changes associated with it</t>
  </si>
  <si>
    <t xml:space="preserve">Genetic study and Evaluation of some Nanomaterials on several Biological aspects for two species of Dacus   (Fabricius, 1805) (Diptera : Tephritidae)     </t>
  </si>
  <si>
    <t xml:space="preserve">Study The Fatal Microbial Effect of Pyocyanin Toward Oral and Dermatological Isolates of
Molecular Detected Candida albicans
</t>
  </si>
  <si>
    <t>Biosynthesis of Selenium nanoparticles with antibacterial 
and antibiofilm effects on bacterial isolates from diabetic 
foot ulcers</t>
  </si>
  <si>
    <t>التحليل الجزيئي لبعض جينات المقاومة للمضادات والضراوة وأنماط الأنتكرونات والتنميط الجيني في بكتريا Staphylococcus aureus  المعزولة من عينات سريرية</t>
  </si>
  <si>
    <t xml:space="preserve">هناء محمد عبد </t>
  </si>
  <si>
    <t>Molecular analysis some of antibiotic resistance, virulence genes, Integron patterns and Genotyping in Staphylococcus aureus isolated from clinical specimens</t>
  </si>
  <si>
    <t xml:space="preserve">التحليل الجزيئي مع تأثير دقائق الفضة النانوية على التعبير الجيني لبعض جينات الضراوة في بكترياEnterobacter cloacae  </t>
  </si>
  <si>
    <t xml:space="preserve">سيناء خليل إبراهيم </t>
  </si>
  <si>
    <t>Molecular analysis and the effect of Silver nanoparticles on the genes expression of some Virulence genes in Enterobacter cloacae</t>
  </si>
  <si>
    <t xml:space="preserve">Gram-Positive Bacteremia in Febrile Children Under Two Years of Age  in Babylon Province </t>
  </si>
  <si>
    <t>A Diagnostic Study of Some Causes of Male Infertility in Kurdistan Region of Iraq</t>
  </si>
  <si>
    <t>Bioactivity of Extracts of Some Plants Extracts ( Eruca sativa, Raphanus sativus and Lactuca sativa ) On Callosobruchus maculatus (Fab.) ( Bruchidae:Coleoptera)</t>
  </si>
  <si>
    <t>Isolation and Identification of Leptospira from Different Clinical cases in Mosul City</t>
  </si>
  <si>
    <t>A BACTERIOLOGICAL STUDY ON ARCANOBACTERIUM HAEMOLYTICUM  ISOLATED FROM HUMAN PHARYNGITIS IN AL-HILLA CITY</t>
  </si>
  <si>
    <t xml:space="preserve">Isolation of Deoxyribonucleic acid (DNA) and Partial Purificaton of Nucleases from Different Parasitic groups </t>
  </si>
  <si>
    <t>The Study of Ecological Pollution with  Lead  and Cadmium in Baquba City and its Suburbs Synthesis and Study of Biological Activity of Some Substituted 1,3,4-Oxadiazole, 1,3,4-Thiadiazole and 1,2,4-Triazole</t>
  </si>
  <si>
    <t>Synthesis and Study of Biological Activity of Some Substituted 1,3,4-Oxadiazole, 1,3,4-Thiadiazole and 1,2,4-Triazole</t>
  </si>
  <si>
    <t>The effect of extracted alkaloids and terpenoids of Euphorbia peplus L. on the biological performance of house fly Musca domestica L. (Diptera :Muscaidea)</t>
  </si>
  <si>
    <t>Preparation of a local bacterial consortium as a model of biodegradation of oily waste products of AL- Dora Refinery</t>
  </si>
  <si>
    <t>Isolation and Identification of Microflora from Oral Cavity of Newborn and Infants in Mosul City.</t>
  </si>
  <si>
    <t>Effect of  seeds soaking with ethylene glycol in the growth and productivity of  wheat  (Triticum aestivum L.) and it’s  induction of freezing tolerance</t>
  </si>
  <si>
    <t>The Effect of Some Plants Extracts and Drugs on  Immobilized Cysteine Proteinase of Entamoeba histolytica Isolated from Diarrhea in Al-Exandaria Districts/ Babylon province</t>
  </si>
  <si>
    <t>The Effect of Aqueous Extracts of Leaves, Fruits, Roots &amp; Bark of Eucalyptus on Germination and Growth of Some Weeds</t>
  </si>
  <si>
    <t>Effects of some extracts and powders of some plants on productivity and mortality on saw-toothed grain beetle Oryzeaphilus surinamensis (L.) (COLEOPTERA : CUCUJIDAE )</t>
  </si>
  <si>
    <t>A Study on Diagnosis of Streptococcus agalactiae (GBS) Isolated from Women in Mosul City</t>
  </si>
  <si>
    <t xml:space="preserve">Study of the effect of some botanical extracts on the second stage of Musca domeatica L. (Diptera : Muscidae) </t>
  </si>
  <si>
    <t xml:space="preserve">Determination the Total Genome Content of the Local Isolates of Vibrio cholerae  by Using the (PFGE) Technique </t>
  </si>
  <si>
    <t xml:space="preserve">Isolation and Characterization of Bacteria from Patients with Conjunctivitis in Hilla Province </t>
  </si>
  <si>
    <t xml:space="preserve">An Transmission Electron Microscopical Study of the Effect of Prostaglandin F2a and Fenugreek (Trigonella Foenum-graecum L.) Seeds on Cellular Activity of Pancreas in Male Albino Mice </t>
  </si>
  <si>
    <t>Study of the Genetic Effects of Exopolysaccharide (EPS) from Enterococcus faecium in the Cancer Cells</t>
  </si>
  <si>
    <t>CLINICAL IMPORTANCE OF BETA-LACTAMASE PRODUCED BY SOME GRAM-NEGATIVE AND GRAM-POSITIVE BACTERIA</t>
  </si>
  <si>
    <t>Effect of crud aqueous extracts for three species of the plants, Musa paradisiaca var.sapientum L. ,Mirabilis jalapa L. and Lantana camara L. on mitotic divisions</t>
  </si>
  <si>
    <t xml:space="preserve">INTESTINAL  PARASITES AMONG  DIARRHEAL PATIENTS  IN KERBALA GOVERNORATE </t>
  </si>
  <si>
    <t>Microbiological Study of Actinobacillus actinomycetecomitans Isolated from Periodontal Infections</t>
  </si>
  <si>
    <t>Automated Diagnosis of Hepatic Hydatid Disease Using Adaptive Resonance Theory</t>
  </si>
  <si>
    <t>Extraction of mannan from yeast  Saccharomyces cerevisiae and study of its agglutination activity</t>
  </si>
  <si>
    <t>The Potential Of Preparing Foods Enriched With Omega-3 Fatty Acids For Babies between 1-3 Years</t>
  </si>
  <si>
    <t xml:space="preserve">Susceptibility of Bulinus truncatus to some species of plants </t>
  </si>
  <si>
    <t xml:space="preserve">Study the pathogenic effect of  Staphylococcus xylosus supernatant Killed by antibiotics </t>
  </si>
  <si>
    <t>Effect of Vitamin E on in Vitro Sperm Activation of  Oligospermic and Asthenospermic Infertile Patients</t>
  </si>
  <si>
    <t xml:space="preserve">The relationship between hypothyroidism and insulin resistance through some inflammatory markers </t>
  </si>
  <si>
    <t xml:space="preserve">Detection of Cryoglobulins in Patients with Pulmonary Tuberculosis </t>
  </si>
  <si>
    <t>Survey of the fungal skin infection, and the effectiveness of crude extracts of Camellia sinensis and Cinnamomum zeylanicum in the growth of Trichophyton mentagrophytes in Babylon province</t>
  </si>
  <si>
    <t>Chemopreventive Effects of Cyclooxygenase-2 Inhibitor, Melatonin and Their Combination on Diethylnitrosamine-induced Hepatocarcinogenesis in Male Albino Rats</t>
  </si>
  <si>
    <t>Cryptic and non cryptic bacterial ophthalmitis</t>
  </si>
  <si>
    <t xml:space="preserve">Morphological Description and Histological Structure of Kidneys in Two Species of Iraqi Vertebrates Passer domesticus &amp; Hyla arborea   </t>
  </si>
  <si>
    <t>Immune Response in Thalassemic Patients Associated with   Bacterial Infections</t>
  </si>
  <si>
    <t>The Effect of Immune Activation In Reducing the Pathogenicity of Hydatid Cyst Parasite Echinococcus granulosus in Balb / C Mice</t>
  </si>
  <si>
    <t>Effect of 337.1 nm and 805 nm lasers on the biochemical characteristics of Pseudomonas aeruginosa</t>
  </si>
  <si>
    <t>The Effect of Ramadan fasting and Exercise Physical  on some physiological  parameters amount of body fat</t>
  </si>
  <si>
    <t>A Study on Diagnosis and Pathogenesis of Pseudomonas aeruginosa Isolated from Different Sources In Mosul City</t>
  </si>
  <si>
    <t xml:space="preserve">The Use of Microwave Radiation on the Control of the Cowpea Weevil Callosobruchus maculatus (Fab.) ( Bruchidae : Coleoptera ) and the effects on its Biology </t>
  </si>
  <si>
    <t>Effect of (805)nm Diode Laser on plasmid content and some Characteristics of Locally isolated Escherichia coli and Proteus mirabilis</t>
  </si>
  <si>
    <t>Development of Embryo Gas Bladder for Fish</t>
  </si>
  <si>
    <t xml:space="preserve">Discovering Secondary Metabolism Products And Mineral Elements In Ruta Chalepensis L. And Extract Volatile Oil And It’s Effect On Some Pathogenic Bacterial Types </t>
  </si>
  <si>
    <t>A seroepidemiological study of Toxoplasmosis In Diyala province / Iraq</t>
  </si>
  <si>
    <t xml:space="preserve">Effect of some plant extracts and the insecticide nomolt on the growth and development of the ovary in the housefly, Musca domestica L. (Diptera: Muscidae)  </t>
  </si>
  <si>
    <t xml:space="preserve">EFFECT OF CADMIUM IN FERTILITY OF THE NATIVE RABBITS </t>
  </si>
  <si>
    <t>Study the genotoxicity for oral contraceptive pills on  human and white mice</t>
  </si>
  <si>
    <t xml:space="preserve">Estimation of Thyroid hormones concentrations and some related hormones in normal  pregnancy  and threatened abortion in Tikrit </t>
  </si>
  <si>
    <t xml:space="preserve">The Effect of the Soils Polluted with Oil Residues on the Growth &amp; Productivity of Two Species of  Wheat and Barley and its Treatment by Washing </t>
  </si>
  <si>
    <t xml:space="preserve">Evaluation of Procalcitonin Test for Early Diagnosis of Neonatal Sepsis  in Tikrit-  Teaching Hospital  </t>
  </si>
  <si>
    <t>A Study on the Osmotic Fragility Rate of Red Blood Cells and their Relationship with some Biochemical characteristics of Patients Suffering from some Heart Diseases</t>
  </si>
  <si>
    <t>Assessment of the activity of Bentonite clay in Ascaridia galli and Enterobius vermicularis infection and it's relationship with Enuresis phenomena among children in Babylon province</t>
  </si>
  <si>
    <t xml:space="preserve">The Role of Pseudomonas aeruginosa In biological treatment of some Pesticide residues </t>
  </si>
  <si>
    <t>Effect Type of  Datura  Extract in  Enzymatically Ureas and  Protease  and Growth Indicators to Plant Triticum aestivum L.</t>
  </si>
  <si>
    <t>Evaluation process of programmed cell death in patients with viral hepatitis pattern B</t>
  </si>
  <si>
    <t>The  effect of plant extraction and reagulater growth  NAA in gearmination and growth of Solanum melongena L.</t>
  </si>
  <si>
    <t xml:space="preserve">Histological Investigation of the Combined Effect of Antioxidants (Vitamin E and Selenium) on Myocardium in Rats Exposed to Lead poisoning </t>
  </si>
  <si>
    <t xml:space="preserve">Effect of Some Medicinal Drugs and Colocynth Extract on Smooth Muscles of the Ileum of Albino Mice </t>
  </si>
  <si>
    <t>Some Physiological Changes In Infantile Hyperblirubinimia</t>
  </si>
  <si>
    <t>Bacteriological and Immunological Study of Campylobacter jejuni Causing Gastroenteritis in Children</t>
  </si>
  <si>
    <t>Bacteriological and Immunological  Study of Citrobacter freundii Bacteria in Rabbit</t>
  </si>
  <si>
    <t>HARDEING OF SEEDS OF SORGHUM PLANTS (Sorghum bicolor ( L.) Mench) AND EFFECT TO INCEASING DROUGHT TOLERANCE</t>
  </si>
  <si>
    <t>Studying the Effect of Sesbania sesban (L.) Seeds Aqueous Extract on the Biology of Phthorimaea operculella (Zeller) (Lepidoptera: Gelechiidae)</t>
  </si>
  <si>
    <t>Biochemical and Molecular Study of Hyaluronidase Produced by Local Isolates of   Pseudomonas spp.</t>
  </si>
  <si>
    <t xml:space="preserve">Bacterial Otitis Media im Diyala </t>
  </si>
  <si>
    <t>Genetic Diversity Analysis of Anopheles species in Kurdistan Region –Iraq, Using Molecular Biology Techniques</t>
  </si>
  <si>
    <t>The Effect of Prostaglandin F2α  and black seeds (Nigella sativa ) oil on Liver and Thymus Function on albano male rats</t>
  </si>
  <si>
    <t>The study of efficiency of mixture extracts  from Pericarp of Punica granatum L. and Fruit  of  Capparis spinosa L. in attenuation of protoscolices of Echinococcus granulosus. Batzsh,1786In vitro and   In vivo</t>
  </si>
  <si>
    <t>Comparative anatomical study of selected compositae species grown in Jadiriyah Campus , Baghdad University</t>
  </si>
  <si>
    <t>Effect of some plant extracts on blood sugar level in normal and experimentally diabetic male rats</t>
  </si>
  <si>
    <t>Determination of C-reactive protein titers among patients with acute and chronic hepatitis B infection</t>
  </si>
  <si>
    <t>Production and extraction of glucan from yeast Saccharomyces cerevisiae and study it's effect in stimulation of phagocytic cells in vitro</t>
  </si>
  <si>
    <t>Biochemical study of bile salt hydrolase produced by Bifidobacterium bifidum and it's role in serum lipids profile reduction</t>
  </si>
  <si>
    <t>A Taxonomical and Anatomical study of some genera of Tribe Heliantheae (Compositae) In Iraq</t>
  </si>
  <si>
    <t>The effect of Some Growth Regulators in Initiation and Growth of Tissue and Cell Cultures of Chamomile (Matricaria chamomilla L.) and Measurement the level of some of their Active Compounds.</t>
  </si>
  <si>
    <t xml:space="preserve">Pathological Effect of Irradiated Toxoplasma gondii and It’s Immune Response in Albino Mice </t>
  </si>
  <si>
    <t>Theoretical Study of the Nuclear Structure of Even–Even Neodymium Isotopes   144-150Nd</t>
  </si>
  <si>
    <t>Antioxidants and Some Biochemical Parameters in Workers Exposed to Pollutants in Mosul City</t>
  </si>
  <si>
    <t>GENETIC ARCHITECTURE OF QUANTITATIVE CHARACTERS OF DURUM WHEAT</t>
  </si>
  <si>
    <t xml:space="preserve">Physiological and Pathogenical Aspects of Listeria monocytogenes Isolated from Different Clinical Cases in Mosul City </t>
  </si>
  <si>
    <t xml:space="preserve">The Mutagenic Effects of Some Environmental Agents in Aspergillus amstelodami </t>
  </si>
  <si>
    <t xml:space="preserve">Efficient Plant Regeneration of Garlic  Allium sativum L.  Plants from Leave  Bud and Disc Stem Callus Cultures With Isolation of Allicin Compouned </t>
  </si>
  <si>
    <t xml:space="preserve">ASSESSMENT OF NURSE'S KNOWLEDGE AND PRACTICES CONCERNING CARDIOGENIC SHOCK   </t>
  </si>
  <si>
    <t xml:space="preserve">In Vitro Induction of Genetic Variation in Sour Orange (Citrus aurantium L.) Using Tissue Culture Technique </t>
  </si>
  <si>
    <t>Bacteriological and Genetical study of Bacillus cereus isolated from some foods</t>
  </si>
  <si>
    <t xml:space="preserve">THE POSSIBLE ENVIRONMENTAL IMPACTS FOR INDUSTRIAL WATER DRIANAGE ON THE PHYTOPLANKTON </t>
  </si>
  <si>
    <t>A study Of Anti-Bacterial Activity Of The Oak Bark “Quercus. Sp” Extract Against Some Pathogenic  Bacterial Isolates</t>
  </si>
  <si>
    <t>Effects of Some Synthesized Heterocyclic Compounds on Growth and Metabolism of Leishmania tropica Promastigotes</t>
  </si>
  <si>
    <t>The Effect Of Addition Of Various Concentrations Of Fe-EDDHA In Production Of Fruits And Oil Of Two Plants Apium graveolens L. Petroselinum crispum L.</t>
  </si>
  <si>
    <t>Inhibitory study of Callistemon viminalis extracts against some human pathogenic microorganisms</t>
  </si>
  <si>
    <t>A Study of Some Biological Parameters Related to Thymol Compound Isolated from Plant Tissue Cultures of Nigella sativa L.</t>
  </si>
  <si>
    <t>The Effect of Quinine Analogs on the  Growth and Metabolism of Leishmania donovani</t>
  </si>
  <si>
    <t>Bio-ecology of cotton aphid, Aphis gossypii Glover (Homoptera : Aphididae)</t>
  </si>
  <si>
    <t>A study of effect of mixed and single Infection with BYMV and Alternaria alternata on Broad bean</t>
  </si>
  <si>
    <t>FUNGAL CONTAMINATION OF DAIRY AND SOFT DRINKS PRODUCTS IN SOME FACTORIES OF MOSUL GOVERNORATE WITH CONCERN TO USED AND DISPOSED WATE SPECIFICATIONS</t>
  </si>
  <si>
    <t>Isolation and Identifiction of Geotrichum candidum and Study of effect of some Medicinal Plants extracts against it</t>
  </si>
  <si>
    <t>Effect of injection  of human menopausal gonadotrophin  and human chorionic gonadotrophin  hormones on fertility of adult male balb/C mice and some blood biochemical parameters</t>
  </si>
  <si>
    <t>Studies on Pathoginicity and Toxicity of   Alternaria alternata on Broad Bean, Vicia faba L.</t>
  </si>
  <si>
    <t xml:space="preserve">Cocultivation of Callus Cell Suspension With Ri Plasmids For Obtaining Transformed Vicia faba L. Plants </t>
  </si>
  <si>
    <t xml:space="preserve">Seroepidemiological study of hepatitis E virus in Diyala province </t>
  </si>
  <si>
    <t>Detection of Protozoa in children suffering from diarrhoea in Mosul-Iraq</t>
  </si>
  <si>
    <t>A Study OF Normal Bacterial Flora Producing Axilla And Foot Odor</t>
  </si>
  <si>
    <t>Bacteriological and Genetical Study to Evaluate the Relationship between Hospital Effluent and Distribution of Multiple Antibiotic Resistant Bacteria</t>
  </si>
  <si>
    <t>The physiological response of Wheat plant grown in soil polluted with some heavy elements</t>
  </si>
  <si>
    <t>The effect of some acids on the viability of Echinococcus granulosus  protoscoleces of human and sheep origins in vitro and their growth in vivo</t>
  </si>
  <si>
    <t>Physiological and Immunological Studies for Human Infertile Couples</t>
  </si>
  <si>
    <t>Bioremediation of some Trace Elements Contaminating Fish (Cyprinus carpio) by using Locally Isolated(Pseudomonas aeruginosa)</t>
  </si>
  <si>
    <t>Studies On the Polycystic Ovary Syndrome and Effects Of some Fertility activating Drugs Of Female Rats</t>
  </si>
  <si>
    <t>A study of Some Immunological Parameters in Human and Rabbit Having E.coli with K1 Vaginitis</t>
  </si>
  <si>
    <t>Interaction between salinity and calcium and effect it in growth and developmentof wheat plants (Triticum aestivum) by using water culture</t>
  </si>
  <si>
    <t>Study Of Some Bryophytes From Areas In North Of Iraq</t>
  </si>
  <si>
    <t xml:space="preserve">Virulence of Certain Proteus species Isolated From Otitis Media In Baquba and It`s Peripheries </t>
  </si>
  <si>
    <t xml:space="preserve">Immunological Study of Patients with Recurrent Bacterial Tonsillitis </t>
  </si>
  <si>
    <t>THE STUDY OF WATER HARDNESS IN AL-HILLA RIVER AND HOW TO TREAT IT FOR INDUSTERIAL USES IN THE GENERAL STATE OF TEXTILE INDUSTERY</t>
  </si>
  <si>
    <t>Study of humoral Mucosal Immunity Of Urinary Tract During Infection In Menopausal Women</t>
  </si>
  <si>
    <t xml:space="preserve">ROLE OF FOLIC ACID IN THE GROWTH OF SEEDLINGS, CALLUS AND SUSPENSION CELLS OF Nigella sativa L. PLANT. </t>
  </si>
  <si>
    <t xml:space="preserve">Estimation of Some Qualitative Characteristics and Several Trace Elements in Soil and Sewage Water of Mosul City and within Plants Irrigated with it, and Determining Efficiency of Sunflower Helianthus annuus L. in Removing Them. </t>
  </si>
  <si>
    <t>Effect of Some Contraceptives on Some biochemical Blood Parameters.</t>
  </si>
  <si>
    <t xml:space="preserve">  A study of the histological changes and apoptotic cells of digestive system in  Rattus rattus norvagicus treated with Uranyl   Nitrate and Syzygium aromaticum (L.) Merr A dissertation</t>
  </si>
  <si>
    <t>Histological and Biochemical Studies of some Cestode Tapeworms from different vertebrate Hosts</t>
  </si>
  <si>
    <t>The Mutagenic Effect Of Some Antifungal Drugs In Aspergillus amstelodami</t>
  </si>
  <si>
    <t xml:space="preserve">A Dissectional histological study on the reproductive system and behavior of male bat Pipistrellus kuhlii </t>
  </si>
  <si>
    <t>Transferring Plasmids of Sinorhizobium meliloti Bacteria to Escherichia coli Bacteria by Bacterial Conjugation and Transformation Methods and it’s Role in  Root Nodules Formation</t>
  </si>
  <si>
    <t>Effect of Some Salts on the Activity and Properties of Deoxyribonuclease from the Bacterium Pseudomonas aeruginosa</t>
  </si>
  <si>
    <t xml:space="preserve">MORPHOLOGICAL  STUDY TO DITER MENATE  SOME  STRAINS OF  ) Echinococcus granulosus )   FROM ( SHEEP , COWS AND GOATS) IN SALLAHUDDIN GOVERNORAT </t>
  </si>
  <si>
    <t>Genitourinary Tract Infections of Women in Mosul City</t>
  </si>
  <si>
    <t>(( Investigation of the fungi adherent to Black Cumin Seed Nigella sativa L.and their effects on plant growth and their biological control methods ))</t>
  </si>
  <si>
    <t>Heat and electrical shock of stimulation division of sunflower (Helianthus annuus L.) and callus formation in agar multiple drops array</t>
  </si>
  <si>
    <t xml:space="preserve">Trials on Treatment of  Cryptosporidiosis in BALB/c Mice   </t>
  </si>
  <si>
    <t>The Inhibitory Effect of Local Propolis Extracts on Some Fungi Isolated from Various food Sources</t>
  </si>
  <si>
    <t xml:space="preserve">Histological and Biochemical Effects of Pre eclampsia on the Placenta of Pregnant Women: Role of Protein Leptin </t>
  </si>
  <si>
    <t xml:space="preserve">Determination of Diosgenin in Callus, Cell Suspension and Hairy Roots of Trigonella foenum-graecum by High Performance Liquid Chromatography </t>
  </si>
  <si>
    <t>Measurement of Some Biochemical and Physiological Parameters in Healthy Subjects and Hyperthyroidism or Hypothyroidism Patients in Mosul City</t>
  </si>
  <si>
    <t>The Efficiency of Methyl Alcohol Extracts of Albizzia lebbeck (L.) Benth Seeds and Melia azedarach L. Fruits in comparisom with Actellic insecticide on development and survival of cowpea weevil ( Fab.) ( Coleoptera : Bruchida</t>
  </si>
  <si>
    <t>BACTERIOLOGICAL STUDY OF SOME  PATHOGENS CAUSING  URINARY   TRACT INFECTIONS IN PATIENTS ATTENDING AZADI GENERAL HOSPITAL IN KIRKUK CITY</t>
  </si>
  <si>
    <t>Epidemiological study of Enterobiasis  among Pupils of primary schools of Baquba Distric</t>
  </si>
  <si>
    <t xml:space="preserve">Genetic Analysis of protease from Pseudomonas aeruginosa Isolated from Different Human Infections </t>
  </si>
  <si>
    <t>Exposure Effect of Seeds and Seedlings  Explants of Cucurbita maxima and Their Calli to UV in Oil Content with Diagnosis of Cucurbitacin Compound</t>
  </si>
  <si>
    <t>The Effect of Nutritional Requirements of The Bacterium Xanthomonas campestris ATCC 13951 in The Production of The Polysaccharide “Xanthan”</t>
  </si>
  <si>
    <t>Effect of Some Plant Extracts in Blood Sugar Level, Some Biochemical Parameters and Blood Components in Normal and Experimentally Diabetic Local Rabbits.</t>
  </si>
  <si>
    <t>Microbail Contamination of White Soft Cheese in Ninava</t>
  </si>
  <si>
    <t>Role of  Beta-Lactamase and Some  Virulence Factors in Resistance the Bacterial Causing Chronic Suppurative  Otitis  Media in Najef Provina</t>
  </si>
  <si>
    <t xml:space="preserve">Evaluation of the Quality of Irrigating Water Sources of Celery Plant Apium graveolens In Mosul City and The Resultant Pollution </t>
  </si>
  <si>
    <t>Seasonal Changes of Biochemical, Reproduction Hormones and Utera Tissues in the She-camels Camelus dromedarius</t>
  </si>
  <si>
    <t>Effect of  L. acidophilus on E. coli  causing Urinary tract infections in Vivo and in Vitro</t>
  </si>
  <si>
    <t>Effect of Some Environmental Parameters on Growth of  Rhizoctonia solani and  Pectinase Enzyme activity</t>
  </si>
  <si>
    <t>The Assessment of the Effect of Soil Sterilization, the two Fungus Glomus mosseae, Trichoderma harzianum and  Humic acid on Growth and Yield of Maize</t>
  </si>
  <si>
    <t xml:space="preserve">URINARY TRACT  INFECTION IN CHILDREN    IN  PEDIATRIC HOSPITAL OF KARBLLA     </t>
  </si>
  <si>
    <t>Experimental and histological studies about the effect of some drugs and plant preparations on the viability of dwarf tapeworm Rodentolepis nana (von Siebold 1852) Spasskii, 1954</t>
  </si>
  <si>
    <t>THE EFFECT OF RAMADAN FASTING ON SOME SERUM PARAMETERS OF APPARENTLY NORMAL SUBJECTS</t>
  </si>
  <si>
    <t>Study the effect of plant extracts mixture from seeds of Peganum harmala &amp; cones of Cupressus   sempervirens on viability of protoscolices of Echinococcus  granulosus in vitro and in vivo</t>
  </si>
  <si>
    <t xml:space="preserve">The Effects Of Gamma Ray in Genetic variation in Plants of Flax Linum usitatissimum L.. and its effect in  Callus Induction, Growth, Differentiation, the Oil  Content and Fatty acids </t>
  </si>
  <si>
    <t xml:space="preserve">The Effect of Lipid Rancidification on Some Biochemical Parameters in males white Albino rats </t>
  </si>
  <si>
    <t xml:space="preserve">Folic Acid Role in Reducing the Effect of One of Epilepsy Drugs on Central Nervous Systemُs Malformations of Mice Albino Embryos </t>
  </si>
  <si>
    <t>Toxity of the new insecticide Actara Decis and vapcocidin alone and amixed with piperonyl butoxides or phenobirbital to khapra beetle, Tragoderma granarium, Larvae (Coleoptera: Dermetidae)</t>
  </si>
  <si>
    <t>Isolation and Identification of some Hydrocarbon Degrading Bacteria from Soil in Nenavha Governorate</t>
  </si>
  <si>
    <t>The Integrated Control of seed decay and root rot of Tomato plants ( Lycopersicon esculentum Mill) caused by Rhizoctonia solani Kühn</t>
  </si>
  <si>
    <t xml:space="preserve">Inhibitory Effects of Some Medicinal Plant Extracts and Synergism Between Their Active Components and Antibiotics in Staphylococcus aureus and Salmonella typhimurium Isolated from Food Poisoning </t>
  </si>
  <si>
    <t>Carbohydrates of Laminated Layer in Hydatid Cystes of Echinococcus granulosus as Non-specific Immunomodulators in Mice against Infection with Secondary Hydatid Disease</t>
  </si>
  <si>
    <t>Effect of Ethephon on Growth and Yield Components of Fenugreek  (Trigonella foenum-graecum L.)</t>
  </si>
  <si>
    <t>Study Sulfate Concentrations in The  General State of Textile’s Water and their Treatment Methods</t>
  </si>
  <si>
    <t xml:space="preserve">Detection of Anticardiolipin Syndrom In Spontoneous Abortion Cases </t>
  </si>
  <si>
    <t>Isolation And Identification Of Aerobic Bacteria Before And After Sterilization In The Theatres And Wards Of Tikrit Teaching Hospital</t>
  </si>
  <si>
    <t>Comparsion effect of the HMG hormone &amp; ethyl acetate extract of fenugreek plant seed uses (Trigonella foenum graecum L.) to improve the reproductive efficiency of female Albino mice treated by progesterone</t>
  </si>
  <si>
    <t xml:space="preserve">Isolation and Identification of Nitrogen – Fixing Cyanobacteria in Tikrit City and It's Surrounding area and the Effect of the Environmental Factors  </t>
  </si>
  <si>
    <t>Som Ecological Effects of Industrial Wastewater Released From The Al- Furat Company For Chemical Industris near Saddat  Al – Hindiyah</t>
  </si>
  <si>
    <t>Impact of an educational program on the nurse’s Knowledge and Practice in hemodialysis Unit</t>
  </si>
  <si>
    <t xml:space="preserve">Effect of some environmental factors on growth of Microsporum canis and protease activity     </t>
  </si>
  <si>
    <t>A Study on Some Cancer Antigens In Breast Cancer</t>
  </si>
  <si>
    <t>Preparation and Characterization of Some First Row Transition Metal and Zinc Complexes with Nitrogen and Oxygen Containing Ligands (Hydrazones) and Study of their                      Antibacterial Activity</t>
  </si>
  <si>
    <t>Study of  Some Characteristics of the Bacteria isolated from Patients with Otitis Media in Babylon  Province</t>
  </si>
  <si>
    <t xml:space="preserve">Physiological  study of some anemia diseases  in tikrit city and its suburbs .   </t>
  </si>
  <si>
    <t xml:space="preserve">Biochemical Study of Antioxidants in Diabetic Patients </t>
  </si>
  <si>
    <t>Serological Study of Hepatitis A Virus in Baquba City</t>
  </si>
  <si>
    <t>Some Immunological Aspects of Systemic Lupus Erythematosus Patients in Mosul City A Thesis Submitted</t>
  </si>
  <si>
    <t xml:space="preserve">WATER EQUILIBRIUM IN CAMEL (CAMELUS DROMEDARIUS) AN HISTOPHYSIOLOGICAL STUDY  </t>
  </si>
  <si>
    <t xml:space="preserve">  Effect of Human Male Senescence on Mucosal Immune Responses During Bacterial Urinary Tract Infections </t>
  </si>
  <si>
    <t>The Assimilation of Sugar by Nitrogen Fixing cyanobactera Locally Isolated</t>
  </si>
  <si>
    <t>Spectrophotometric Determination of Metronidazole</t>
  </si>
  <si>
    <t>Bacteriological and Genetical study on Bacteria causing Acne Vulgaris</t>
  </si>
  <si>
    <t>Bacteriological and Genetically Studies on coagulase – negative Staphylococci</t>
  </si>
  <si>
    <t>A Study of Identification and Pathogenicity on Enterobacter aerogenes Isolated from Infantile Diarrhoeal Cases in Mosul</t>
  </si>
  <si>
    <t>Inhibitory effect of some plant extracts on some kindes of  bacteria isolated from the human urinary tracts</t>
  </si>
  <si>
    <t>Study of Antigenicity of Enteropathogen Escherichia coli in local Rabbits (Oryctolagus cuniculus)</t>
  </si>
  <si>
    <t>Comparative study of mouthparts of some genera of Anthophoridae (Hymenoptera)</t>
  </si>
  <si>
    <t>Iron Status as a Predictor of Impaired Growth and Puberty in Kurdish Thalassemia Major Patients</t>
  </si>
  <si>
    <t>Survay of Fungi Associated with Floors Dust and Soil of Some Schools , Mosques and Hotels  in Diwaniyah City</t>
  </si>
  <si>
    <t>A comparative Study of the Effect of (632.8)nm He-Ne Laser, Some Antibiotics and Plant Extracts On Some Bacteria</t>
  </si>
  <si>
    <t xml:space="preserve">ROLE SOME STANDARD GROWTH REGULATORS WITH SULFANILAMIDE IN STEMS CALLUS INITIATION OF (ALMOND) Prunus amygdalus Batsch. AND CELL SUSUPENSION </t>
  </si>
  <si>
    <t>Humoral Immune Response In:  Chronic Viral Hepatitis, Brucellosis,And Diabetes Mellitus</t>
  </si>
  <si>
    <t xml:space="preserve">The Use of Some Algae in treatment of Industrial Wastewater for Hilla Textile </t>
  </si>
  <si>
    <t xml:space="preserve">A study the Effect of Bee Honey on Bacteria that  Contaminate Burns and the Possibility of it’s Usage in the Treatment </t>
  </si>
  <si>
    <t>The Toxic Effect of  Penicillium italicum and  Penicillium digitatum on Same Physiological , Biochemical and Histological Parameter of Albino Rat (Male) and The Possibility of There Control in Stores</t>
  </si>
  <si>
    <t>Ecological Study of Gastropods from Intertidal Zone of Shatt Al-Arab / Iraq</t>
  </si>
  <si>
    <t xml:space="preserve">   Study  of   Biodegradation  of Hydrocarbon Compounds in environment by Pseudomonas aeruginosa  isolated  from  different sources</t>
  </si>
  <si>
    <t>Toxicological Effects of Mercuric Chloride and it’s Treatment with Selenium in some Histological and Physiological changes in some Body Organs of Albino Rats</t>
  </si>
  <si>
    <t xml:space="preserve">EFFECT OF EXPERIMENTAL TOXOPLASMA GONDII INFECTION IN THE BRAIN AND EYES OF EMBRYOS AND NEWBORNES AND PLACENTAS OF WHITE MICE </t>
  </si>
  <si>
    <t>The Histological Effect of pesticide Parquat on Endocrine Gland of Albino mice Mus musculus</t>
  </si>
  <si>
    <t>EFFECT OF SOME MEDICAL HERBES ON GROWTH AND METABOLISM OF DIFFERENT CLINICAL PARASITIC GROUPS IN IRAQ</t>
  </si>
  <si>
    <t>Study Of Staphylococcus aureus Isolated From X-Rays' Technicians</t>
  </si>
  <si>
    <t>Purine Metabolism in Some Parasitic Helminths Belonging to Different Taxonomic Groups</t>
  </si>
  <si>
    <t>Pyrimidine Metabolism in some Parasitic Helminths</t>
  </si>
  <si>
    <t>Use Aquatic Plants as Bioindicators of Heavy Metals Pollution in Euphrates River – Iraq</t>
  </si>
  <si>
    <t>Kinetics and Mechanism of the Synthesis of Some Exocyclic α,β- Unsaturated Ketones and their Reactions with Bromine. Synthesis of Some Novel Isoindole Derivatives</t>
  </si>
  <si>
    <t>Evaluation of the Immune Status 0f the Chronically Exposed Rabbits to Tuberculin and Salmonella typhi Somatic Antigens</t>
  </si>
  <si>
    <t xml:space="preserve">Characterization of staphylolytic enzyme produced by local isolate of B. sephaericus </t>
  </si>
  <si>
    <t>Effect Of Magnetization Seed And Fresh , Saline Irrigation Water On the Germination , Growth And Yield Of Corn Plant Zea mays L.</t>
  </si>
  <si>
    <t>Study the Biological Activity of Some Iraq Truffle Extracts Tuber (Rutba Region) Against Microorganisms and Tomato Mosaic Virus.</t>
  </si>
  <si>
    <t>Effect of Manganese Seeds priming On Germination and Some growth Characters    and Yield on Some Genotype of Bread Wheat Triticum aestivum L.</t>
  </si>
  <si>
    <t>Identification, Biological and Ecological studies of mosquitoes species Anopheles stephensi (Liston, 1901) and Anopheles pulcherrimus (Theobald, 1902) (Diptera: Culicidae) in Basrah City</t>
  </si>
  <si>
    <t xml:space="preserve">Fat'ha Formation (Middle Miocene) Ostracode From Sections (Darbandikhan , Aghjalar)  Sulaimaniay Region , Northeastern Of Iraq </t>
  </si>
  <si>
    <t xml:space="preserve">Evaluation Efficiency Of Thymus vulgaris And Mantha pipertia Plant Extract And Antibiotic Against Of Candida spp Isolated For Humam In Diyala Province  </t>
  </si>
  <si>
    <t>Study Some Physiologic and Genetical Variations of Salinity Tolerance in some Selected Genotypes Wheat (Triticum ssp.)</t>
  </si>
  <si>
    <t>Prevalence of anti – hepatitis  C virus antibodies among patients with certain non – infectious skin diseases in Diyala province</t>
  </si>
  <si>
    <t xml:space="preserve">A Comparative Study on Three Methods for Detection of Rotavirus from Patients with Diarrhea and Farm Animals  </t>
  </si>
  <si>
    <t xml:space="preserve">AStudy on some phesicochemical and biological characteristics for wels water in Baguba </t>
  </si>
  <si>
    <t xml:space="preserve">EFFECT OF MAGNETIC FIELD AND PLANT GROWTH REGULATORES ON GROWTH AND CALLUS INITIATION IN MANDARIN (Citrus reticulata L. blanco) AND LEMON(Citrus limon L.Burumf) IN VITRO   </t>
  </si>
  <si>
    <t xml:space="preserve">Isolation and Identification some of Bacillus spp. From Ramadi hospitals and studying their Histopathological changes in Infected Rabbits with Bacillus cereus  </t>
  </si>
  <si>
    <t>Bacteriological Study of Pseudomonas aeruginosa Isolated from Different Clinical Sources in Baaquba City and it's Suburbs .</t>
  </si>
  <si>
    <t xml:space="preserve"> Seroprevalence of rotavirus and other bacterial and parasitic causes of diarrhea in Baquba city</t>
  </si>
  <si>
    <t>EFFECT OF TOXOPLASMA GONDII ON PERSONALITY DISORDERS IN DIYALA PROVINCE</t>
  </si>
  <si>
    <t xml:space="preserve"> The Immunological Effect of honeybee Hymenotera:Apide (Apis mellifera) Poisonus  Gland Extract and Gaint Ants Hymenotera: Formicidea (Camponotus herculeanus) Salivary Gland Extract On New Zealand Rabbits </t>
  </si>
  <si>
    <t>The Study of Pathogenicity of Helicobacter pylori in Mouse and Rabbit</t>
  </si>
  <si>
    <t>Effect of  Trichomonas vaginalis on women &amp; infants in Babylon  Government</t>
  </si>
  <si>
    <t xml:space="preserve">A Study of some Genetic characteristics of Lactobacillus  from different ecological sources </t>
  </si>
  <si>
    <t>The effect of Beauveria bassiana (Bals.) Vuill on some biological aspects of the Coccinellid 11.spots Coccinella undecimpunctata L.            (Coleoptra:Coccinellidae)</t>
  </si>
  <si>
    <t>Diagnosis and Resistance of Pathogen of Blistered Mottled Disease to Eggplant Plant In Protected and Opened Cultivation in Middle of Iraq</t>
  </si>
  <si>
    <t>Effect of Smoking on Some Plasma Antioxidants for Healthy Smokers</t>
  </si>
  <si>
    <t xml:space="preserve">Study of Disease Iron deficiency anemia for pregnant women in Baquba city / Diyala state </t>
  </si>
  <si>
    <t>A study of microbial contaminants of contact eye lenses</t>
  </si>
  <si>
    <t xml:space="preserve">Effect of planting dates and phosphate fertilization on the    growth characters and the crop yield for three species of corn  Zea mays L.  </t>
  </si>
  <si>
    <t>Response of Strawberry plant for propagation ,callus initiation and production of some Medicine Metabolites in vitro</t>
  </si>
  <si>
    <t>Study the relationship  between Hematological parameters  and thyroid function in patients with renal failure</t>
  </si>
  <si>
    <t>Genetic Study of theVancomycin-Resistant Staphylococcus spp.</t>
  </si>
  <si>
    <t>Molecular Investigation and the Prevalence of Giardia lamblia in Baquba city</t>
  </si>
  <si>
    <t>Suty on effect of interation between salinity and plant hormones on growth and development of wheat (Triticum aestivum L.)</t>
  </si>
  <si>
    <t>Effect of preliminary Biological Treatement of cellulose on its pyrolysis temperature limits</t>
  </si>
  <si>
    <t>Detection of parasitic adult and larval infection of Fasciola gigantica in Lymnaea auricularia using Polymerase Chain Reaction (PCR) and the effects of temperature on that infection</t>
  </si>
  <si>
    <t>Study Of Antigenic Competition Between Escherichia coli and Pseudomonas aeruginosa Antigens In Rabbit Immunized With These Antigens</t>
  </si>
  <si>
    <t xml:space="preserve">Seeds priming for two varieties of wheat (Triticum aestivum L.) To increase salinity tolerance </t>
  </si>
  <si>
    <t xml:space="preserve">The study of the association between leptin hormone with status of males and females infertility in Diyala province </t>
  </si>
  <si>
    <t>Effect of chemical and physical mutagens on ability of Serratia marcesence in asparaginase production</t>
  </si>
  <si>
    <t xml:space="preserve">  Effects of the Extracted Crude Terpenoids , Phenolics and Alkaloids of  Euphorbia helioscopia L. on some Biological Aspects of House Fly            Musca domestica L.  ( Diptera : Muscidae )</t>
  </si>
  <si>
    <t xml:space="preserve"> Effect of diode laser650 nm and Nd: YAG laser532 nm on the growth of Candida albicans with and without photosensitizers .</t>
  </si>
  <si>
    <t>Effect of Q-Switched Nd: YAG Laser on Some Physiological Parameters of Saccharomyces cerevisiae</t>
  </si>
  <si>
    <t xml:space="preserve">Prevalence of Resistant Tuberculosis In Diyala Province </t>
  </si>
  <si>
    <t>Salt stress effect on some biochemical properties and menthol of peppermint plant  ( Mentha piperita L.) In vitro</t>
  </si>
  <si>
    <t>A  Study of some Virulence Factors for Pseudomonas aeruginosa Isolated from UTI</t>
  </si>
  <si>
    <t>Effect of Propolis extract from bee insect on growth of  some types bacteria and fungi</t>
  </si>
  <si>
    <t xml:space="preserve">Factors Affecting on Haemolysin Production from Pathogenic Bacteria Isolated from Diabetes Patients Urine and Its Resistance to Some Antibiotics     </t>
  </si>
  <si>
    <t>Ecological Study of Mollusca and Determination of Heavy Elements Concentration in water, Sediment and species snail in AL-Garaf River - Thi Qar /South Iraq</t>
  </si>
  <si>
    <t>The Validity Of  Serological Tests For  detection of celiac disease among children in Diyala province</t>
  </si>
  <si>
    <t>Some Bacteriological&amp; Immunological  Aspect associated with Patients of Chronic Renal Failure</t>
  </si>
  <si>
    <t xml:space="preserve">Kinetic Studies of Bromination of  a Number of α , β – Unsaturated Ketones (Chalcones)  </t>
  </si>
  <si>
    <t>SYNTHESIS OF SOME IMPORTANT IBUPROFEN DERIVATIVES</t>
  </si>
  <si>
    <t>EFFECT OF SOME PLANT GROWTH REGULATORES, NUTRINETS,AND MAGNETIC FIELD ON CALLUS INITIATION,HORMON CONTAIN AND OILS IN  ( Nigella sativa L. ) PLANT</t>
  </si>
  <si>
    <t xml:space="preserve">Bacteriological and Genetic Study of Klebsiella spp Isolated from different Infections , 2012 </t>
  </si>
  <si>
    <t>Influence of Ageing on Elastin and Collagen and some Biochemical and Physiological Parameters in White Male Rabbit Lungs</t>
  </si>
  <si>
    <t xml:space="preserve">Detection of B1 Gene From Blood of  Pregnant and Abortive Women Infected With  Toxoplasma gondii </t>
  </si>
  <si>
    <t>Compartive Study of Mucosal and Systemic Immune Responses for the Persistant Pyuria Patients</t>
  </si>
  <si>
    <t>Influence of 650nm Diode Laser on the Viability of Candida albicans and their Susceptibility to Antifungal Agents ( In Vitro Study )</t>
  </si>
  <si>
    <t>Epidemiology of certain intestinal parasites infection in certain Diyala districts</t>
  </si>
  <si>
    <t xml:space="preserve">Study Effects of Irrigation Periods for Bread Wheat Cultivars on some Morphological and Physiological Parameters </t>
  </si>
  <si>
    <t xml:space="preserve">Qualitative and Quantitative Studies of Some Polycyclic Aromatic Hydrocarbons (PAHs) and Limnology of Euphrates river from Al-Hindiya Barrage to Al-Kifil City – Iraq </t>
  </si>
  <si>
    <t>Immunomodulatory Effect of Diode Laser Light Targeting Phagocytes Innate Function and Some Virulence Factors of Pseudomonas aeruginosa Clinical Isolates</t>
  </si>
  <si>
    <t>Comparative Clinical and Histopathological Study of Diode Laser Soft Tissue Welding and Suturing in Rabbits</t>
  </si>
  <si>
    <t xml:space="preserve">  Detection of trimethylamine from Cover smut infected wheat and study its pathological effects in albino mice.</t>
  </si>
  <si>
    <t>A Comparative Systematic Study of the Genus Trigonella L. Spp. In Iraq</t>
  </si>
  <si>
    <t xml:space="preserve">Distribution of anti-Salmonella antibody titer in Diyala province and the effect of certain factors </t>
  </si>
  <si>
    <t xml:space="preserve">Influence of inocuolion with fungi
Penicillium,Trichoderma,Aspergillus
And interaction with Mycorrhiza fungus 
Glomus mosseae
In growth and yield of eggplant
</t>
  </si>
  <si>
    <t>Study Of the Microbial and Physico-Chemical Characteristic of Dinking Water in Baquba Town</t>
  </si>
  <si>
    <t>Microbial Study of Yoghurt and Cheese of Tikrit City</t>
  </si>
  <si>
    <t xml:space="preserve">Occurrence of Cutaneous Mycoses Among The People In Baquba City And Vicinity  </t>
  </si>
  <si>
    <t xml:space="preserve">Study of Punica granatum extract effect on bacteria isolated from tonsillitis patients in Diyala province with some immunological aspects </t>
  </si>
  <si>
    <t xml:space="preserve">Effect of aqueous extracts of some plants in viability of Entamoeba histolytica In vitro </t>
  </si>
  <si>
    <t>The common allergen causing allergy in Baquba city and its protective role against intestinal parasites infections</t>
  </si>
  <si>
    <t>Allelopathic effect of pepper, eggplant and moisture levels on growth for two wheat species</t>
  </si>
  <si>
    <t xml:space="preserve">A Study of p53 Deletion in Haematopoietic Malignancy </t>
  </si>
  <si>
    <t xml:space="preserve">Effect of Vinegar in Some Species of Bacteria Contaminating Burns </t>
  </si>
  <si>
    <t>Relationship Between Cervical and Blood Free Radicals Concentrations  and Unexplained Infertility In Women</t>
  </si>
  <si>
    <t xml:space="preserve">THE STUDY OF IMMUNE RESPONSES  IN PATIENTS WITH BACTERIAL CHRONIC  OTITIS MEDIA </t>
  </si>
  <si>
    <t>SOME BIOCHEMICAL &amp; IMMUNOLOGICAL ASPECTS OF PATIENTS INFECTED WITH VISCERAL LEISHMANIASIS</t>
  </si>
  <si>
    <t xml:space="preserve">Role of Staphylococcus aureus cell wall protein A  in the pathogenesis of the bacteria  </t>
  </si>
  <si>
    <t>A comparative study   For  differents  jaundice and their affects  on some blood componentes  in Kirkuk city</t>
  </si>
  <si>
    <t xml:space="preserve">Urinary Tract Infections Caused By  Alcaligenes Spp. And its Relation to  Immune Suppression
 In Diabetic Patients </t>
  </si>
  <si>
    <t xml:space="preserve">Photosensitization of oxacillin resistant and non-resistant Staphylococcus aureus isolated from wounds using diode    </t>
  </si>
  <si>
    <t>Evaluation of immunological and pathological assays for Diagnosis Celiac Disease in Iraqi Patients</t>
  </si>
  <si>
    <t>Study of some Environmental pollutants in the Hilla river and the possibility of using some Aquatic Organisms as bio-indicators</t>
  </si>
  <si>
    <t>Study of the Effect of Thymus spp. Extracts on Some Fungi</t>
  </si>
  <si>
    <t>Changes in survival and extracellular products of Pseudomonas aeruginosa and neutrophil's chemotaxis after exposing to 805 nm diode laser</t>
  </si>
  <si>
    <t>Taxonomic study of the Stink bugs Pentatominae (Hemiptera: Pentatomidae) In Some Regions of Diyala Governorate</t>
  </si>
  <si>
    <t>Study Changes in Some Hematological Aspects in Mice Infected by Irradiated Salmonella typhimurium with 805 nm Diode Laser</t>
  </si>
  <si>
    <t>Histological study of the effect of Thyroxine and aqueous extract of Karkade on apoptosis of Thymocytes and Thyrocytes in Swiss male mice</t>
  </si>
  <si>
    <t>Histological study of aqueous extract of chamomile effect On respiratory  system in male albino mice</t>
  </si>
  <si>
    <t>Some Immunological study 0n Listeria monocytogenes isolated Locally</t>
  </si>
  <si>
    <t>Effect of Chinaberry Tree, Melia azedarach L. Extract on the Reproduction and Development of the Sugar Beet Armyworm Spodoptera exigua (Hubner) (Noctuidae : Lepidoptera )</t>
  </si>
  <si>
    <t>CHARACTERISTICS OF WADDI AL-MUR BASIN WATER QUALITY AND ITS INFLUENCE ON THE TIGRIS RIVER WATER QUALITY</t>
  </si>
  <si>
    <t>Study of Bacteria That Contaminate and Forms Biofilm in Milk Containers</t>
  </si>
  <si>
    <t xml:space="preserve">Taxonomic Study of the Seed Bugs ( Hemiptera : Lygaeidae ) In Some Regions of Diyala Governorate </t>
  </si>
  <si>
    <t>The Effect of Bruner Educational model in the  Achievement of fifth primary Class Pupils in  the Agricultural Concepts and Retaining them</t>
  </si>
  <si>
    <t xml:space="preserve">ISOLATION AND IDENTIFICATION OF CLOSTRIDIUM ACETOBUTYLICUM AND IMPROVMENT OF ITS ABILITY FOR PRODUCTION OF SOME ORGANIC SOLVENTS </t>
  </si>
  <si>
    <t>A comparative systematic study for the Taxa of the two Families Zygophyllaceae R. Br and Nitrariaceae Lindley in Iraq.</t>
  </si>
  <si>
    <t>Bacteriological and Genetic Study of Streptococcus pyogenes isolated from patients infected with tonsillitis in Muqdadiya City</t>
  </si>
  <si>
    <t>Study of the changes in some of the blood indicators and the level of Interleukin 8 of the patients of hepatitis type B and C</t>
  </si>
  <si>
    <t>In vivo and In invitro production of Thymol and it’s        derivatives in black seed Nigella sativa L.</t>
  </si>
  <si>
    <t>Bacteriological study of Proteus mirabilis isolated from different clinical infectious source in AL- Muqdadiyah city.</t>
  </si>
  <si>
    <t>Morphological and Histological Study of the liver in Iraqi Water Snake Natrix tessellata tessellata ( Khalaf , 1959 )</t>
  </si>
  <si>
    <t>Genetic Study of Patients Haemophilia A</t>
  </si>
  <si>
    <t>Bacteriological study of some species of Enterobacteriaceae isolated from Hospital birth rooms in Baquba city.</t>
  </si>
  <si>
    <t xml:space="preserve">The Adjustment of Tri glyceridemia Levels and its Impact in Improving the Level of Glucose in Blood </t>
  </si>
  <si>
    <t xml:space="preserve"> Evaluation of  plant extracts and antibiotics on some  pathogemic Pathogenic bacteria   </t>
  </si>
  <si>
    <t>STUDY OF SOME HEMATOLOGICAL PARAMETERS AND THYROID HORMONES IN BLOOD OF PREGNANT WOMEN</t>
  </si>
  <si>
    <t>An Ecological Study of Epiphytic Algae on Aquatic Macrophytes in Tigris River within Baghdad city/ Iraq</t>
  </si>
  <si>
    <t>STUDY THE EFFECT OF SULFUR-REDUCING BACTERIA ON REINFORCED  CONCRETE</t>
  </si>
  <si>
    <t xml:space="preserve">Bacteriological study of some genus for bacterial gram-negative resistant to β-lactam , isolated from urinary tract infections in Diyala province </t>
  </si>
  <si>
    <t>Effect of Plant Density and Fertilization Levels in Growth and Yield of Sunflower (Helianthus annuus L.) Cultivars</t>
  </si>
  <si>
    <t>The effect of difference genotype and planting date in growth and production of  (Helianthus annuus L .</t>
  </si>
  <si>
    <t>Effect of added Calcium for the soil and spray with Boron in growth and yield of wheat (Triticum aestivum L.)</t>
  </si>
  <si>
    <t xml:space="preserve">  A Study of some Immunological Parameters in Some Patients with Molluscum Contagiosum in Diyala Province</t>
  </si>
  <si>
    <t>Effect of Spraying Proline and Arginine in the Growth and Yield of Egg Plant in Protected culture</t>
  </si>
  <si>
    <t>Serological study for distribution of infection  With simple herpes virus type 1,2 in sample of people in baquba city</t>
  </si>
  <si>
    <t>EFFECT OF FOLIAR  NUTRITION  OF POTASSIUM  AND CHELATED IRON IN GROWTH AND YIELD OF CORN( Zea mays  L.) UNDER DRIP IRRIGATION SYSTEM</t>
  </si>
  <si>
    <t>Effecting of plant extracts for some plant varieties at Aflatoxin B1 which produced from isolated of Aspergillus flavus.</t>
  </si>
  <si>
    <t xml:space="preserve">A study on serotypes and virulence factors of Escherichia coli isolated from women with urinary tract infections in Diyala province        </t>
  </si>
  <si>
    <t>Using Molecular Biology in Identification of Genetic Variation in Wheat/Genotypes for Salt Tolerance</t>
  </si>
  <si>
    <t>Wild Dicots Plant Taxa Of Sudoor - Diyala Province</t>
  </si>
  <si>
    <t>Placental and Fetal Tissue Structural Changes Resulting  from Congenital Toxoplasmosis In women diagnosed by IgG</t>
  </si>
  <si>
    <t xml:space="preserve">Thyroid Functions and C-reactive Protein  in Chronic Renal Failure Patients on Hemodialysis and Kidney Transplantation </t>
  </si>
  <si>
    <t xml:space="preserve">Effect of oxidative stress on some hematological parameters and vitamin C , D3 , and E in patients with polycythemia </t>
  </si>
  <si>
    <t xml:space="preserve">Measurement Levels IL-4 , IL-17A  , IP-10 and MIP–1α in Patients of Cutaneous leishmaniasis </t>
  </si>
  <si>
    <t xml:space="preserve">Effect of some environmental conditions on the Extra-cellular defense system among smokers and workers in the field of radiation and welding </t>
  </si>
  <si>
    <t>Estimation of the Genetic Distance for Some Date Palm Varieties ( Phoenix dactylifera L.) Grown in Iraq using a RAPD Technique</t>
  </si>
  <si>
    <t xml:space="preserve">Genetic and Bacteriological Comparative between Staphylococcus spp. and Streptococcus spp. resistance to Macrolide , isolated from different clinical infections </t>
  </si>
  <si>
    <t>study on Rotavirus serovars G1 and G2 isolated from acute diarrhoea of children</t>
  </si>
  <si>
    <t>Evaluating of alfalfa( Medicago sativa L.) ability for high-salinity tolerance using Sinorhizobium meliloti mutant in Growth and protein contents</t>
  </si>
  <si>
    <t>The effects of Testosterone on Facsiola gigantica , Echinococcus granulosus and Leishmania donovani In Vivo  and In Vitro of Experimental animals</t>
  </si>
  <si>
    <t>Determination of some cultural conditions for cellulase and ethanol production by bacteria isolated from soil</t>
  </si>
  <si>
    <t>Effect of Potassium Fertilization and Moisture stress in growth and yield of Wheat (Triticum aestivum L.)</t>
  </si>
  <si>
    <t>Effect of Cigarette Smoking on the activity of serum AST,ALT,ALP and levels of electrolytes in Blood Serum of Smokers</t>
  </si>
  <si>
    <t>Study the histological and immunological variation of cutaneous leishmaniasis patients in Diyala province</t>
  </si>
  <si>
    <t>Bacteriological and toxicological characteristics of Clostridium difficile and it's relevance with antibiotics treatment in Al-Batool Teaching Hospital in Baquba</t>
  </si>
  <si>
    <t>Effect of transplanting method of two maize cultivars Zea mays L. under drip irrigation system</t>
  </si>
  <si>
    <t>Immunological Study and Evaluating the Prevalence of Specific Treponemal AntibodiesamongIraqiBlood Donors</t>
  </si>
  <si>
    <t xml:space="preserve">      Sick buildings syndrome between the Urban and Rural areas: A comparative study</t>
  </si>
  <si>
    <t>Isolation and identification of Bacillus thuringiensis and studying its effects on some biological parameters for  Dacus ciliatus (Diptera : Tephritidae)</t>
  </si>
  <si>
    <t>Study of Genotyping and Some Virulence Factors of Pseudomonas aeruginosa</t>
  </si>
  <si>
    <t xml:space="preserve"> The role of gibberellien and salicylic and potassium in reduce the harmful effrcts of soil salinity in  two wheat cultivars Triticum aestivum L.</t>
  </si>
  <si>
    <t xml:space="preserve">Evaluation of the antioxidant and the activity against the viability of various stages of the domestic fly Musca domestica L. for the water extracts of grape pomace Vitis vinifera L.  </t>
  </si>
  <si>
    <t xml:space="preserve">Detection of extended spectrum  beta-lactam  resistance genes in Acinetobacter baumannii isolated from clinical sources  </t>
  </si>
  <si>
    <t>Bacteriological study of the some causes of diarrhea in children</t>
  </si>
  <si>
    <t>Comparison the effect of the types and     concentrations  of plant extracts with some  antibiotics on bacteria that cause gingivitis</t>
  </si>
  <si>
    <t xml:space="preserve">The effect of hydatid  cysts infection on antioxidant levels in serum of infected  individuals </t>
  </si>
  <si>
    <t>Comparison Between Rapid Strip Test, ELISA and PCR for Diagnosis Hepatitis C Virus Infection</t>
  </si>
  <si>
    <t>Study And Identification Of Sulfur Reducing Bacteria from The Large Intestine Of the Patients In Khalis General Hospital</t>
  </si>
  <si>
    <t>Effect of Microbial vaginal  infections  and  some hormones on Trichomonas vaginalis  infection in women in Baquba-Diyala province</t>
  </si>
  <si>
    <t xml:space="preserve">Highly – Sensitive C - reactive protein is a predictor of Mortality in Hemodialysis patiants </t>
  </si>
  <si>
    <t>The use and legitimacy of surplus embryos from ICSI as storage for stem cell</t>
  </si>
  <si>
    <t>Effect of roots secretions and residues of some summer crops in germination, growth and yield wheat bread Triticum aestivum L.</t>
  </si>
  <si>
    <t>Obesity as a risk Factor For Coronary Heart Disease</t>
  </si>
  <si>
    <t>Studying of Sick Building Syndrome in Ba'quba city</t>
  </si>
  <si>
    <t xml:space="preserve">Biochemical study of Hydatid cysts component Isolated from sheep and cows in Diyala province </t>
  </si>
  <si>
    <t>Effect of propolis and some plants extracts on the bacteria</t>
  </si>
  <si>
    <t>Highly- Sensitivity C-reactive protein , Interleukin6 and Fibrinogen as predictor of coronary Heart disease</t>
  </si>
  <si>
    <t xml:space="preserve">   The probable relationship between the   hydatidosis and Liver and Lungs  cancer</t>
  </si>
  <si>
    <t>The effect of aqueous and alcoholic extracts of the plants (aurantifolia  varacidica , Punica granatum ,and  Quercus robur)    on the bacteria causing diarrhea</t>
  </si>
  <si>
    <t xml:space="preserve">        Some Immunological Parameters in burn   Patients in Baquba city</t>
  </si>
  <si>
    <t xml:space="preserve">Effect of Smoking on Some Biochemical Values in The Blood Serum of Healthy Smokers  </t>
  </si>
  <si>
    <t>A  Study on Immunological biomarkers in Thromboses Cardiac patients infected with Cytomegalovirus in Diyala province</t>
  </si>
  <si>
    <t>Evaluation of Some Biochemical and Immunological Parameters of Pregnant Women</t>
  </si>
  <si>
    <t>Antimicrobial activity of pyocianin produced by locally isolated pseudomonas aeruginosa</t>
  </si>
  <si>
    <t>A Study Some Immunological Parameters In Some Patients Of Diabetes Mellitus Type Two In Diyala Province</t>
  </si>
  <si>
    <t>The Study of Molecular and Quantitative genetic relationship between three Populations of the Old World Screwworm fly, Chrysomya bezziana (Villeneuve,1914) ( Diptera : Calliphoridae ) in Iraq</t>
  </si>
  <si>
    <t xml:space="preserve">     Effect of humic acid and iron chelate in the growth and yield of sunflower Helianthus annuus L.</t>
  </si>
  <si>
    <t>Effect  of  probiotic  from  Lactobacillus acidophilus  on  growth  of  locally   isolated  and immuno  identified  Helicobacter  pylori</t>
  </si>
  <si>
    <t>Study Of Some Immunological And Biochemical Parameters In Patients Of Renal Failure In Diyala Province</t>
  </si>
  <si>
    <t>Serological study for the expansion of  Toxoplasma  gondii  infection prevalence among cancer patients in Iraq</t>
  </si>
  <si>
    <t>Compared of cell plating and array method in the production of steroid withanolide in cell suspensions of plant  Withania somnifera L.</t>
  </si>
  <si>
    <t>Serological and immunological study of cytomegalovirus infection among group of women with normal pregnancy and recurrent miscarriage  in Diyala province</t>
  </si>
  <si>
    <t>Study the Total Phenolic Contents and Antioxidant Activity to Extract of Tomato Pomace using the Musca domestica L. Larvae as an  Experimental Model</t>
  </si>
  <si>
    <t xml:space="preserve">Effect of Alcoholic and Alkaloids Extract of Melia azedarach in the division of lymphocytes  and Cancer Cells </t>
  </si>
  <si>
    <t>Detection of CTX-M-1 and CTX-M-3 genes in virulent , Multidrug resistant Pseudomonas aeruginosa isolates</t>
  </si>
  <si>
    <t xml:space="preserve">Bacteriological  and genetic study of the bacteria Campylobacter spp locally isolated </t>
  </si>
  <si>
    <t>Evaluate the relationship between antibodies anti-Chlamydia pneumonia and coronary heart diseases</t>
  </si>
  <si>
    <t xml:space="preserve">Study the antioxidant activity of pomace of two kinds Iraqi palme and their effect on Echinococcus granulosus protoscoleces  </t>
  </si>
  <si>
    <t xml:space="preserve">Role of Proline and Arginine Acids in the Growth Characters  and Yield of Corn  </t>
  </si>
  <si>
    <t>Bacteriological and Molecular study of Enterococcus faecalis resistant of aminoglycoside isolated from different infectious clinical sources</t>
  </si>
  <si>
    <t>Effect Of Aqueous Extract  of fenugreek Seeds On The Pancreas Of Albino Mice ( Mus musculus) Induced with Diabetic</t>
  </si>
  <si>
    <t xml:space="preserve">Investigation of the association between toxoplasmosis and Diabetes mellitus (Types 1 and 2) in Iraq.         </t>
  </si>
  <si>
    <t xml:space="preserve">Detection of some immunological parameters and genetic diversity of interlukine – 10 gene in some Iraqi patient with Systemic Lupus of Erythematosus </t>
  </si>
  <si>
    <t>Activity of Foliar Application by Zinc And Copper On Growth , and  Grain Yield of Corn Crop</t>
  </si>
  <si>
    <t>Effect of Irrigation Intervals on the Growth and Grain Yield of Different Maize Caltivars (Zea mays L.)</t>
  </si>
  <si>
    <t>Isolation and Diagnosis of Fecabacterium Prausnizii and its Relationship with Cronic inflammatory bowel Diseases</t>
  </si>
  <si>
    <t>In VitroPhysiological andBiochemical Changes of CatharanthusroseusUsingSalicylic Acid Under Salinity Stresse.</t>
  </si>
  <si>
    <t>Molecular, Phenotyping identification and invitro susceptibility testing in Fungi and Bacteria associated with hair dandruff to antimicrobial agents</t>
  </si>
  <si>
    <t>Comparative study Morphological and Histological of caecum in relation to feeding ecology in some animals</t>
  </si>
  <si>
    <t xml:space="preserve">HLA-DR,DQ genotyping and IL-4, IL-18 gene polymorphism in arthritis patients </t>
  </si>
  <si>
    <t>Determination of serotonin, Brain- Derived Neurotrophic Factor,   Leptin, cortisol and testosterone of obese men in Babylon province</t>
  </si>
  <si>
    <t>Isolation and Molecular Identification of Antimicrobial Metabolites Producing Fungal Isolated from Soil</t>
  </si>
  <si>
    <t>Phenotypic and molecular characterization of Candida species isolated from hospital acquired infections in Hilla city</t>
  </si>
  <si>
    <t>Characterization of bioactive compounds in Cressa cretica L. and their effect on fungal otomycosis</t>
  </si>
  <si>
    <t>Molecular and immunological study of TLRs associated with Toxoplasmosis in Al-Qadisiyah province</t>
  </si>
  <si>
    <t>Study of anemia in some children in Baquba city</t>
  </si>
  <si>
    <t>A comparative  study of the bacterial virulence factors isolated from  urinary tract  infections for cardiac care unit patients</t>
  </si>
  <si>
    <t>Obesity Distribution Among the Primary Schools' Pupils</t>
  </si>
  <si>
    <t xml:space="preserve">Initiation of cell suspension cultures  for Physalis angulata L. and detection of Physalin </t>
  </si>
  <si>
    <t>Comparative study of Carcinoembryonic antigen and Carbohydrate Antigen 72.4 in sera and tissues of patients having colorectal tumor.</t>
  </si>
  <si>
    <t>Genetic and Bacteriological Study of the pollutants of cosmetic products in Diyala Province</t>
  </si>
  <si>
    <t>Molecular and Quantitative Genetic Analysis for Honey Bee Apis mellifera  Linnaeus,1758 by Using Three Genetic Regions of mt DNA in Iraq</t>
  </si>
  <si>
    <t>Studying the Some Molecular and Physiological Markers of Breast Cancer patieents in Diyala Province</t>
  </si>
  <si>
    <t>Pathogenicity and Molecular genetic variation of some local isolates of Beauveria bassiana to control cucurbit fruit fly Dacus ciliatus (loew) (Diptera: Tephritidea)</t>
  </si>
  <si>
    <t>Pathogenicity and molecular genetic variation of some local isolates of Metarhizium anisopliae (Met.) to control Mediterranean fruit fly Ceratitis capitata (Wie.) (Diptera: Tephritidae)</t>
  </si>
  <si>
    <t>Studying the Molecular and Quantitative Genetic   Variation among  three Populations For The House Fly Musca domestica Linnaeus,1758  ( Diptera : Muscidae) in Iraq</t>
  </si>
  <si>
    <t>The Effect Spray with the Plants Extracts of Hibisscus Sabdriffa and Glycyrrhiza Glabra in Growth Characters and yield Zea mays L.</t>
  </si>
  <si>
    <t xml:space="preserve">Molecular and ldentification study comparison of Staphylococcus aureus isolates from environmental sources and clinical    </t>
  </si>
  <si>
    <t>Studying the Genetic diversity for some classes of Vitis Vinifera L. in Diyala Province by using RAPD and ISSR Markers</t>
  </si>
  <si>
    <t>Effect Of 2,4-D and Water Extract For Seeds the Fenugreek and Black bean Medical on the Histological Structure of the male Reproductive system in the Albino Mice</t>
  </si>
  <si>
    <t>The Effect of Selective Cover of Light and Spraying with Paclobutrazol on the Growth and Flowering of Antirrhinum majus Plant</t>
  </si>
  <si>
    <t>Systemic and Local Immune Response in Individuals Infected with Scabies</t>
  </si>
  <si>
    <t>Effect of Withholding lrrigation and Spraying Colocynth Extract on Growth and Yield Parameters of Two Maize Genotypes  Zea mays L.</t>
  </si>
  <si>
    <t>Quantitative and Qualitative Study of Epipelic Algae in Diyala River at Diyala Province- Iraq</t>
  </si>
  <si>
    <t>A Study on Streptococcus mutans bacteria isolated from Dental caries infection and comparing the effect of some plant extracts and antibiotics on this bacteria</t>
  </si>
  <si>
    <t>Bacteriological and Molecular study of Escherichia coli  isolated from urinary tract infections for displaced camps and detection of its Bacteriophages</t>
  </si>
  <si>
    <t>An Ecological Study of Epiphytic Algae on Botanical P.australis and C. demersum in Diyala River/IRAQ</t>
  </si>
  <si>
    <t>comparative study Bacteriological, serological and molecular diagnosis of bacteria Salmonella typhi</t>
  </si>
  <si>
    <t xml:space="preserve">Effect of  Some Biomarkers in Patients with Knee Osteoarthritis </t>
  </si>
  <si>
    <t>Studying the chromosomal karyotypes of patients with leukemia and their possible relationship to dermatoglyphics</t>
  </si>
  <si>
    <t xml:space="preserve">Genetic and Molecular study of Acintobacter baumannii isolated from different infection with relationship of Phage in Diyala province </t>
  </si>
  <si>
    <t xml:space="preserve"> The Effect of Salicylic acid and Glutamine in growth and yield of Cucumis sativus L.( cucumber) exposed to drought stress</t>
  </si>
  <si>
    <t>A Comparative Taxonomic study (Anatomical and Chemical)  for fourteen Wild Species of Brassicaceae in Diyala Province</t>
  </si>
  <si>
    <t>Effect of Foliar Application of  potassium phosphate and yeast extract in growth and yield of eggplant (Solanum melongena L.) exposed to drought stress</t>
  </si>
  <si>
    <t>Effect of conventional Planting method and seedling and      the quantity of water  irrigtion on the  Growth and Yield characteristics of Spring Season ( Zea mays L.)</t>
  </si>
  <si>
    <t xml:space="preserve">Genetic study of some Infertility genes in men of Baqubah city </t>
  </si>
  <si>
    <t>Some immunological indicators in patients    with type 1 diabetes in the city of Baquba</t>
  </si>
  <si>
    <t>Effect of foliar nutrition with humic acid and zinc in the growth and yield of sunflower plant Helianthus annuus L.</t>
  </si>
  <si>
    <t>Investigation of the presence of Lead and Cadmium and itś relationship with some immunological and hematological indicators for some residents of Baqubah city.</t>
  </si>
  <si>
    <t xml:space="preserve">Inhibitory Effect of Myrtus communis L. and Syzygium  aromaticum L. Extracts on Staphylococcus aureus  Isolated from Diabetic Foot Ulcers        </t>
  </si>
  <si>
    <t>Study of some immunological parameters of smokers and  non-smokers in Diyala governorate</t>
  </si>
  <si>
    <t>Detection of some toxin genes in Escherichia coli causing children diarrhea in Baquba city</t>
  </si>
  <si>
    <t>A Comparative study of  Some Immune and Molecular Techniques to Detect Cytomegalovirus in patients with Kidney Failure in Diyala Governorate</t>
  </si>
  <si>
    <t>Diagnostic and molecular study  of Streptococcus spp isolated from oral and upper respiratory diseases in Baquba city</t>
  </si>
  <si>
    <t xml:space="preserve">Study of the Effect of  Ribavirin on the Histological Structure  of the Lungs and Kidney in Adult Albino Mice </t>
  </si>
  <si>
    <t>A study of histological changes and Cellular Immune Response in Patients with Cutaneous Leishmaniasis   Iraqi /  in Diyala Province</t>
  </si>
  <si>
    <t>Molecular Genetic and Chemical Comparitive Study between tow species of Chrysomya sp.(Diptera : Calliphoridae ) in Iraq</t>
  </si>
  <si>
    <t>Isolation and Identification of M. tuberculosis and Detection of polymorphism in multidrug resistance gene</t>
  </si>
  <si>
    <t>Biological Activity of some Medicinal Plant Extracts on some Bacteria and Gene Expression of Keratinases Produced from Trichophyton rubrum</t>
  </si>
  <si>
    <t>Synthesis, Characterization and Antibacterial Activity of Synthesized Nanoparticles</t>
  </si>
  <si>
    <t>A COMPARARATIVE SYSTEMATIC STUDY (MOLECULAR AND BIOCHEMICAL) OF ISATIS L. AND ARABIS L. (CRUCIEERAE ) IN IRAQ</t>
  </si>
  <si>
    <t>Study Poymorphism of cyp19 gene and Relatioship of Physical Activity with PCOs among Selected Sample of Diyala University Students</t>
  </si>
  <si>
    <t>Study of The Effect of Carbon Nanotubes on Pseudomonas aeruginosa and Staphylococcus aureus Isolated from Burns and Wounds Infections</t>
  </si>
  <si>
    <t>Study of genetic polymorphism of interlukin -4 and its relationship with peptic ulcer in diyala Province</t>
  </si>
  <si>
    <t xml:space="preserve">Some hormonal changes in young females Daily exposed to Electromagnetic Radiation  Waves in Diyala Province-Iraq             </t>
  </si>
  <si>
    <t>Molecular diversity of Escherichia coli isolates from different local sources and their relationship resistance to antibiotics</t>
  </si>
  <si>
    <t>Serological and Molecular Study of Chlamydia pneumoniae in Some Cardiovascular Patients</t>
  </si>
  <si>
    <t>Immunological role and genetic of Interleukin-17A (IL-17A) in a some diabetes patients in Diyala governorate</t>
  </si>
  <si>
    <t>Detection of NDM-1 in Cabapenem-Resistant Klebsiella pneumoniae</t>
  </si>
  <si>
    <t>Collecting, Idenitifing and Useing of Microzooplankton from Hilla River in Feeding of Common Carp Larvae Cyprinus carpio (L., 1758)</t>
  </si>
  <si>
    <t>Serodiagnosis of Toxoplasma gondii in patients with heart diseases and kidney failure in Diyala Province , Iraq</t>
  </si>
  <si>
    <t>Genetic polymorphisms of some interferons associated with chronic viral  hepatitis B and C</t>
  </si>
  <si>
    <t xml:space="preserve">Molecular detection and Inhibition on biofilm formation in Carbapenems  resistant Acinetobacter baumannii </t>
  </si>
  <si>
    <t>Evaluation of thyroid, Anterior pitutary hormones,hepatitis B &amp; C for β-thalassemia patient in Diyala province</t>
  </si>
  <si>
    <t xml:space="preserve">Toxic effect of Alkaloids Extract of Equisetum arvense fern in some Cancer Cell Lines </t>
  </si>
  <si>
    <t>The Effect of Drought Stress and Arginine and Benzoic acid  spraying  on Growth of Tomato Lycopersicon esculentum Mill.(Majida) Cultivated in the Plastic House</t>
  </si>
  <si>
    <t>Bacterial air load Study of operating theaters in Baquba Teaching Hospital</t>
  </si>
  <si>
    <t>Influence of exttraction biotic elicitor Aspergillus niger on salicylic acid products in Callus and cell suspension cultures of Calendula officinalis L. plant</t>
  </si>
  <si>
    <t>Detection of Human Herpes Simplex 1and2in Thyroid Gland Tumors tissues by Polymerase Chain Reaction</t>
  </si>
  <si>
    <t xml:space="preserve">Induction of Rosmarinic and Salicylic Acids in Borago officinalis L.  in intacat leaves and their callus culture  </t>
  </si>
  <si>
    <t xml:space="preserve">Molecular Identification of fungi from type2  Diabetes patients and Antifungal Activity  some of medical plants </t>
  </si>
  <si>
    <t>Immunogenetic Study on Aborted Women Associated with CMV Infection</t>
  </si>
  <si>
    <t>Polymorphisms of ACE and eNOS Genes and Their Association with Some Biochemical Markers in Renal Failure Patients</t>
  </si>
  <si>
    <t>Physiological Study of Amoebic Dysentery Patients Related with Some Clotting Factors</t>
  </si>
  <si>
    <t>Microbial and Molecular Study of Antiphospholipid Syndrome in Women with Recurrent Miscarriage</t>
  </si>
  <si>
    <t>Use of Human Hemoglobin as Forensic Evidence</t>
  </si>
  <si>
    <t>Forensic  Identification  of  Polymorphisms in MtDNA  of Diabetic  Patients  Type 2</t>
  </si>
  <si>
    <t xml:space="preserve">polymorphism of IL-10 and IL-1β  genes in Patients with Pneumonia </t>
  </si>
  <si>
    <t>Molecular study of invA, sipB, sopB and sseC genes of Salmonella spp. and study of effect of P-Coumaric acid on Salmonella typhi.</t>
  </si>
  <si>
    <t>Molecular Study of E coli Isolated from Diarrheal Children with Using Capparis spinosa Extract</t>
  </si>
  <si>
    <t xml:space="preserve">Survey and Molecular Detection of Mycotoxin (AF M1) in Raw Milk as Evidence for Forensic Economy </t>
  </si>
  <si>
    <t>Comparism Between Two Methods of DNA Extraction from Human Blood and Recovery Methods for Embedded</t>
  </si>
  <si>
    <t xml:space="preserve">Effect of Soil pollution by Heavy Metals on  DNA as Forensic Evidence </t>
  </si>
  <si>
    <t xml:space="preserve">PCR - Based Discrimination for Authenticity in Meat adulteration </t>
  </si>
  <si>
    <t>Human Herpes Virus-8 infection in relation to some cell cycle regulatory proteins in Breast cancer tissues</t>
  </si>
  <si>
    <t>Immunogenetic study of interleukin 6 gene and its relationship with chronic renal failure in Diyala Governorate</t>
  </si>
  <si>
    <t>Molecular and bacteriological pathogenicity assessment of proteus mirabilis in urinary tract infections</t>
  </si>
  <si>
    <t>Association of Some Biochemical and Molecular Markers with Children of Autism in Middle Euphrates Region of Iraq</t>
  </si>
  <si>
    <t>Determination of Uric Acid Level in Blood Serum after Death for Estimation of Death Time</t>
  </si>
  <si>
    <t>Detection of Semen Stains on the Underwear and its Forensic Significance</t>
  </si>
  <si>
    <t>ROLE OF PAHs COMPOUNDS IN DNA ANALYSIS ON CRIME SITES</t>
  </si>
  <si>
    <t>Influence of Cleaning Reagents on DNA Analysis of Blood Stains  Simulatedas Forensic  Evidence</t>
  </si>
  <si>
    <t>DNA Extraction from Paraffin-Embedded Tissues and slide smear that Using for Forensic Identification</t>
  </si>
  <si>
    <t xml:space="preserve">Rapid Screening of Addiction Associated Drug Among Suspected Prisoners  </t>
  </si>
  <si>
    <t>Molecular Study of Infertile Woman infected with CMV on the failure  In Vitro Fertilization</t>
  </si>
  <si>
    <t>Production and Extraction of Poly-β-hydroxybutyrate from Soil Bacillus cereus</t>
  </si>
  <si>
    <t>Genotyping And Phenotyping Characterization Of Methicillin Resistant Staphylococcus aureus That Isolated From Different Clinical Sources</t>
  </si>
  <si>
    <t>Genetic Polymorphism in TNF-α, VEGF-A and IL-10 genes associated with Psoriaasis</t>
  </si>
  <si>
    <t>Physiological and Molecular Study of Vitamin D Receptor Gene Polymorphism in Type II Diabetic Women</t>
  </si>
  <si>
    <t>Occurrence oh bla SHV , bla CTX-M , bla TEM and Integrons genes in coli Escherichia isolated from urinary tract infection</t>
  </si>
  <si>
    <t>Relation between hepcidin levels and renal clearance, inflammation in chronic kidney disease in Ibn Sina center for dialysis/Baquba.</t>
  </si>
  <si>
    <t>Isolation and Identification Bacteriophages of Pseudomonas aeruginosa caused Wound and Burn Infections and Study of its Antimicrobial Effective</t>
  </si>
  <si>
    <t xml:space="preserve">Serological and Molecular detection of Human bocavirus infecteion among children with upper Respiratory tract infections in  Muqdadiya - Diyala   Province </t>
  </si>
  <si>
    <t>Genetic Variation Attendant of the Folate receptor -1 and  The Legality of Early Termination of The Pregnancy</t>
  </si>
  <si>
    <t xml:space="preserve">Using Sperm of Cryptozoospermic Infertile Patients  In Intracytoplasmic Injection ( ICSI)   </t>
  </si>
  <si>
    <t xml:space="preserve"> Phenotypic and Molecular Identification of Some Dermatophytes Isolated from Clinical Specimens "Comparative Study"</t>
  </si>
  <si>
    <t>Study the Mutations of BRCA1 and BRCA2 Genes in Breast Carcinoma in Najaf Province</t>
  </si>
  <si>
    <t xml:space="preserve">Effects of Compost, Tuber Seed Weight, and Ascorbic Acid on Growth and Yield of Potato Plant (Solanum tuberosum L.). </t>
  </si>
  <si>
    <t xml:space="preserve">Phenotypic and Genotypic Characteristics of Moraxella catarrhalis Isolated From Respiratory Tract Infections   </t>
  </si>
  <si>
    <t>Effect of sodium phosphate in Pseudomonas aeruginosa isolated from Urinary tract infections In vitro and In vivo</t>
  </si>
  <si>
    <t>Diagnosis of Cutaneous Leishmaniasis by PCR Technique and Efficiency Study of Some Plant Extracts in Number and Viability of Parasite In vitro</t>
  </si>
  <si>
    <t>Phenotypic and Molecular Detecting of Carbapenem Resistant Pseudomonas aeruginosa in Najaf Hospitals</t>
  </si>
  <si>
    <t xml:space="preserve">Bacteriological and molecular study of Enterobacter   spp.   Isolated from different clinical specimens            </t>
  </si>
  <si>
    <t>Bioactivity of Some Plant Extracts  On Some fungi Isolated Clinically</t>
  </si>
  <si>
    <t>Estrogen and some biochemical markers of coronary heart disease in menopausal women</t>
  </si>
  <si>
    <t>Studying the toxic effect of aqueous &amp; alcoholic extracts of oleander leaves Nerium oleander L. on nematode̛ s larvae of Meloidogyne incognita (kofoid &amp; white ) chitwood &amp; some non target organisms</t>
  </si>
  <si>
    <t>Ecological study Of Phytoplankton In Al-Kufa River/Euphrates</t>
  </si>
  <si>
    <t xml:space="preserve"> Assessment of leptin hormone , vitamin C and Lipid profile levels  in  patients with diabetes mellitus type 2 in  Holy Najaf Governorate</t>
  </si>
  <si>
    <t xml:space="preserve">The  Anticancer Activity of Some Compounds in  Pleurotus Spp.  inVitro </t>
  </si>
  <si>
    <t>Microbial and Immunological Study in Patients with Otitis Media</t>
  </si>
  <si>
    <t>Bioremediation of Anthracene by green alga Chlorella vulgaris with detection of biochemical responses</t>
  </si>
  <si>
    <t>Detection of Some Virulence Genes of Proteus mirabilis Isolated From Different Infectious in Baquba City</t>
  </si>
  <si>
    <t>In vitro Effect of Partial Purified Lectin Isolated from Moniezia expansa Helminthe on Human Sperm Activity</t>
  </si>
  <si>
    <t xml:space="preserve">Antiviral Activity of Allium sativum And Glycyrrhiza glabra Extract on Adenovirus Infectivity In Vitro   </t>
  </si>
  <si>
    <t xml:space="preserve">Polymorphisms of Some Genes in Patients infected with Wart and Pearl Diseases </t>
  </si>
  <si>
    <t xml:space="preserve">Effect of Cadimum and Copper metals on physiological and Molecular Aspects for some plants  </t>
  </si>
  <si>
    <t>Biological Activity of Actinomycestes  Isolated  from Soils of Babylon Province</t>
  </si>
  <si>
    <t>Molecular study on Prototheca spp. and Pseudomonas aeruginosa in human infections</t>
  </si>
  <si>
    <t>The Association between Some Gene Polymorphisms with Neural Tube Defects</t>
  </si>
  <si>
    <t>IgM and IgG Antibodies and Its Relationship with Thyroid Hormone and Progesterone Hormone In Women's Whom  Have Recurrent Abortion In Baquba City</t>
  </si>
  <si>
    <t>Molecular and Serological Study of Interleukin 9 (IL-9) in Patients with  Rheumatoid Arthritis in    Diyala province</t>
  </si>
  <si>
    <t>Morphological and genetic variation for Hymenolepis nana  isolated from rats and mice in Province Diyala</t>
  </si>
  <si>
    <t>Association of Gene Polymorphisms, Serum Level of Th17 Cytokines and HCMV Infection in Renal Failure Patients</t>
  </si>
  <si>
    <t>The balance in the business of  management  between the public interest and human rights</t>
  </si>
  <si>
    <t>Bacteriological and Molecular Detection of nasal carriage Staphylococcus aureus  In Baquba City</t>
  </si>
  <si>
    <t>Variations in Blood Adhesion Genes and Ulcer Foot Bacterial Biofilm Genes: Effect of Copper Oxide Nanoparticles on Bacterial Biofilm</t>
  </si>
  <si>
    <t>Detection of EBNA-2 gen for Epstein Barr virus among  some children with lymphproliferative disorder in Diyala province</t>
  </si>
  <si>
    <t>Effect of Salt Stress and Jasmonic Acid and their Interaction in Some Characteristics Growth and Metabolic Products on Ocimum basilicum</t>
  </si>
  <si>
    <t>Effect of ZnO-Olive extract Nanoparticles on Some Biological Properties</t>
  </si>
  <si>
    <t>Study of Serum Levels and Genetic Polymorphisms of Some Immunological Markers in a Sample of Iraqi Patients with Rheumotoid Arthritis</t>
  </si>
  <si>
    <t>Micromorphological, Chemical and Molecular study for some Genera of tribe Lactuceae in Iraq</t>
  </si>
  <si>
    <t>Biosynthesis of Silver Nanoparticles from Cuscuta chinensis Lam. and their Role in Growth of Candida Species</t>
  </si>
  <si>
    <t>Biosynthesis of Gold Nanoparticals by some Members of Enterobacteriacea as Antibacterial Agent</t>
  </si>
  <si>
    <t>The effect of Silver ,Zinc oxide nonparticales , extracted of peel of Garcinia mangostana and Annona spp .on some resistant antibiotics isolates from different clinical sources</t>
  </si>
  <si>
    <t xml:space="preserve">Effect of using inert medium (perlite) and adding Nano zinc oxide in growth and yield of  Capsicum frutescens L. </t>
  </si>
  <si>
    <t xml:space="preserve">Detection Of Parvovirus B19 In Major Beta Thalassemia Patients And Study  Some Of  Immunological Parameters In Diyala Province </t>
  </si>
  <si>
    <t>Molecular and Physiological Study of Patients with Juvenile Idiopathic Arthritis</t>
  </si>
  <si>
    <t>Association of Colistin Resistance with Extend Spectrum Beta Lactamase among Escherichia coli Isolated from Clinical and Environmental Samples in Hilla Hospitals</t>
  </si>
  <si>
    <t>Histological Assessment for contraceptive pills and the hot alcoholic structure of the plant Rue for ovary in adult female rabbits and pregnant</t>
  </si>
  <si>
    <t>Bacteriological, immunological and molecular study of thalassemic patients with splenectomy in Hematology Center of Diyala</t>
  </si>
  <si>
    <t>Molecular Detection of Transposable Elements Conferring Antibiotic Resistance in Streptococcus pyogenes from Clinical Specimens</t>
  </si>
  <si>
    <t>Immunological Role of Toll Like Receptor 7 and Some Cytokines in   pathogenesis of Chronic Renal Failure in Diyala province</t>
  </si>
  <si>
    <t>EFFECT OF TRANSPLANTING DATE AND CULTIVAR ON GROWTH,YIELD AND QUALITY OF SUGARCANE Succharum officinarum L. JUICE</t>
  </si>
  <si>
    <t>Molecular Detection of Multidrug Resistant of Some Genes and the Effect of ZnONPs as Alternative to Antibiotics for Pseudomonas aeruginosa</t>
  </si>
  <si>
    <t>Seroprevalence of Toxoplasma gondii infection in healthy and visually and / or hearing disabled children in Diyala and Baghdad Province, Iraq.</t>
  </si>
  <si>
    <t>Composition of callus colonys by using planting and embedding methods and effect of cell suspensions density of Stevia rebaudiana Bertoni plant in its content of Stevioside</t>
  </si>
  <si>
    <t>Stress effect of levofloxacin and meropenem on some virulence genes expression in Acinetobacter baumannii isolated from clinical specimens</t>
  </si>
  <si>
    <t>Study of the Synergistic effect of the Probiotics or Nanoparticles with the antibiotic Levofloxacin to control the growth of E. coli isolated from Urinary Tract Infections</t>
  </si>
  <si>
    <t>The Role of TGF-B1 ,TNF- a and  IL 10 Signaling in The Pathogenesis of Psoriasis</t>
  </si>
  <si>
    <t xml:space="preserve">The level of some immunological indicators was evaluated among patients with otitis media in Diyala Governorate </t>
  </si>
  <si>
    <t>EVALUATION OF IMMUNOLOGICAL  ROLE FOR IL-18, TNF-α, sFas, sFasl AND THEIR CORRELATION WITH MYOCARDIAL INFARACTION</t>
  </si>
  <si>
    <t>The Investigation of some Heavy Metals in the Agricultural Soil of Diyala Province and treating them with Different Types of Plants</t>
  </si>
  <si>
    <t>Molecular Study of Human Metapneumovirus, Human Respiratory Syncytial Virus and Human Parainfluenza Virus Type 1, 3 among Patients with Respiratory Tract Infections in Diyala Governorate, Iraq</t>
  </si>
  <si>
    <t>Study of some immunological parameters and factors affecting patients  with vitiligo in Baqubah city</t>
  </si>
  <si>
    <t>Occurrence and Characterization of Genotoxin pks Gene in Clinically Isolates from Gram-negative bacteria</t>
  </si>
  <si>
    <t>Antibacterial effect of  Moringa oleifera and Solanum nigrum plant extracts on some bacteria isolated from different clinical specimens</t>
  </si>
  <si>
    <t>Some Immunological, Hematological and Biochemical Alterations in a Sample of Thalassemia Patients</t>
  </si>
  <si>
    <t>Evaluation of the role of endotheline-1 and copeptin in the renin - angiotensin-aldosterone system in patients with chronic renal failure in Diyala Governorate</t>
  </si>
  <si>
    <t xml:space="preserve">Effect of Fertilizer Type and Date of Addition Dates  on Growth and Yield of Sugar Canes Saccharum officinarum  L </t>
  </si>
  <si>
    <t>Molecular Study of Molluscum Contagiosum Virus in Diyala Province</t>
  </si>
  <si>
    <t xml:space="preserve">Detection of genetic mutations by insertion sequence IS256 in Staphylococcus aureus under the stress of Vancomycin and Ciprofloxacin </t>
  </si>
  <si>
    <t>Molecular detection of efflux pumps of Quinolones in the clinical isolates of methicillin resistance Staphylococcus aureus (MRSA)</t>
  </si>
  <si>
    <t xml:space="preserve">Genetic diversity of the capsular polysacchride in  multidrug resistant Klebsiella pneumoniae and determiner the effect of Zinc Oxide nanoparticles on it  </t>
  </si>
  <si>
    <t>Immuno-pathogenesis of Helicobacter pylori and Diabetes mellitus type II in Baquba city.</t>
  </si>
  <si>
    <t>Estimation of Interleukins 22 , 23 and programmed cell death in type 2 diabetes patients in Baqupa city</t>
  </si>
  <si>
    <t>Molecular Genetic Variation of  E. coli  Isolated  from Clinical and Drinking Water Sources</t>
  </si>
  <si>
    <t>Detection The Relation Of Basic – Fibroblast Growth Factor In Progression Of Ovarian Cancer Based On Immunological Approaches</t>
  </si>
  <si>
    <t>Analytical Study Of Lead And Cadmium In Local And Imported Meat And Its Consumers</t>
  </si>
  <si>
    <t>Cultivation of Plantago lanceolata L. in vitro and estimation of the plant mucilage in the callus cultures</t>
  </si>
  <si>
    <t>Molecular Detection and Gene Expression for hcp and blaOXA-51   Genes in Acinetobacter baumannii   Isolated from Different Clinical Sources</t>
  </si>
  <si>
    <t xml:space="preserve"> Fungal and Immunological Study for Some Patients, with Aspergillosis Mold That Caused Respirtory System Diseases in Baqubah city</t>
  </si>
  <si>
    <t xml:space="preserve">Detection of Human Parvovirus B19 among Children with Respiratory Tract Infection Using Real Time PCR and Related With some Of Immunological Parameters </t>
  </si>
  <si>
    <t xml:space="preserve">Effect of different type of fertilizers and harvest periods on growth of Panicum mombasa by useing drip irrigation system </t>
  </si>
  <si>
    <t>Prevalence of gram negative infections of female genital tract with a molecular study of MDR isolates</t>
  </si>
  <si>
    <t>The Investigation of Multiple Antibiotic Resistant Pathogenic Bacteria and study the Inhibitory Effect of  Withania somnifera L. and Scabiosa palaestina L. Extracts</t>
  </si>
  <si>
    <t xml:space="preserve">A Histological and Molecular Study of Breast Cancer Patients In Diyala </t>
  </si>
  <si>
    <t xml:space="preserve">Prevalence of Staphylococcus spp. and Candida spp. in pregnant and non pregnant women in genital tract with detection of norA and sdrM genes </t>
  </si>
  <si>
    <t xml:space="preserve">Biosysnthesis and characterization of some nanoparticles by using plants extracts and study their antimicrobial property against pathogenic bacteria isolated from wounds and burns </t>
  </si>
  <si>
    <t xml:space="preserve">Inhibitory effect  of Ag/AgCl nanoparticles produced by Lactobacillus spp. against pathogenic bacteria </t>
  </si>
  <si>
    <t>Histological ,physiological and immunological 
assessment of women infected with uterine fibroid</t>
  </si>
  <si>
    <t>Bactericial activity of Syzygium aromaticum 
(clove) essential oil against Salivary bacterial in 
oral leukoplakia</t>
  </si>
  <si>
    <t xml:space="preserve">Phenotypic and molecular characterization of some virulence factors 
in Pseudomonas aeruginosa isolated from ear infection patients in 
sacred Kerbala province </t>
  </si>
  <si>
    <t>Histological, immunochemical and physiological study to 
evaluate the role of aqueous and nano extracts of Maca roots in 
improving the efficiency of the reproductive system in male albino 
rats treated with oxymethylone.</t>
  </si>
  <si>
    <t>Evaluation of the protective role of the aqueous extract of 
Berberis plant on some physiological and histological 
parameters in male albino rats treated with sodium 
monoglutamate</t>
  </si>
  <si>
    <t>A histological, immunohistochemical, and biochemical study 
on the protective role of the aqueous and nano extracts of 
Withania somnifera roots in female rats treated with
propyl4-hydroxybenzoate</t>
  </si>
  <si>
    <t>Evaluation of some physiological and biochemical Markers 
in patients with Diabetic Mellitus Type 2 associated with 
Non-alcoholic fatty liver disease</t>
  </si>
  <si>
    <t>The role of Salmonella Typhimurium ghost bacteria in the 
immunomodulation of induced colorectal cancer in male 
albino rats</t>
  </si>
  <si>
    <t>Taxonomic, anatomical and molecular study of Senna 
alata and Senna didympbotrya from the legume family 
in Iraq</t>
  </si>
  <si>
    <t>Evaluation level of Adipokines, MicroRNA-590 and 
some physiological parameters in hypothyroidism 
obese women</t>
  </si>
  <si>
    <t>Molecular Study to Investigate the Incidence of Toxoplasmosis in 
Women with Malignant &amp; Benign Breast Cancer at the Holy Kerbala</t>
  </si>
  <si>
    <t>Effect of foliar spraying with nano potassium on some 
morphological, physiological and Anatomical 
characteristics of faba bean (Vicia faba L.) exposed to 
salt stress</t>
  </si>
  <si>
    <t>Study the protective role of aqueous and nano-extracts of 
Aframomum meleguet seeds on some Histological and 
Physiological parameters in male albino rats treated with 
Titanium dioxid</t>
  </si>
  <si>
    <t>Molecular and physiological study of SLC5A5 and TSHER genes 
in some women with hypothyroidism in Karbala Province</t>
  </si>
  <si>
    <t xml:space="preserve">Association Gene Polymorphism of Some Biomarkers with 
Bacterial Infections and Severity of Diabetic Foot Ulcer </t>
  </si>
  <si>
    <t>Evaluation Of the efficiency of Asparagus officinal Alcoholic 
extracts and nano zinc oxide on the growth of Some toxinProducing Aspergillus species isolated from Meat &amp; Chiken 
Products in local Market</t>
  </si>
  <si>
    <t>Determination of the optimal conditions for active compounds 
extraction in Physalis angulata AH-ZE and investigation of 
their effect on capsular gene expression in Klebsiella 
pneumoniae isolated from clinical sources</t>
  </si>
  <si>
    <t>Biochemical diagnostic study of aflatoxin B1-
producing fungi associated with stored wheat grains</t>
  </si>
  <si>
    <t>Determination of some Heavy Metal Concentrations 
and Biochemical Parameters in workers from a local 
Electrical Generator</t>
  </si>
  <si>
    <t>Determination of Genetic Diversity of Pathogenic Fungi 
Transmitted by Wheat Grains in Karbala Province and Their 
Control Using Integrated Pest Management</t>
  </si>
  <si>
    <t>Role of Some Biomarkers in the Early Investigation of Chronic 
Kidney Disease</t>
  </si>
  <si>
    <t>Study of the effect of creatine-induced oxidative stress on liver, 
kidney and testicular tissues in male albino rats and the protective 
role of the nano-extract of Eruca sativa</t>
  </si>
  <si>
    <t xml:space="preserve">Isolation and Characterization of Bacteria 
Associated with Acute Appendicitis and Some 
Histopathological Changes </t>
  </si>
  <si>
    <t>Biodiversity of Vegetation and its related of some soil 
and environmental Characteristics in the Najaf sea 
Depression- Iraq</t>
  </si>
  <si>
    <t>Efficiency of Wild Reed (Phragmites australis L.)
Growing in the Rivers and Drains of Some Districts of 
Diyala Governorate in Extracting Heavy Metals and Its 
effect on Anatomical and Physiological Traits</t>
  </si>
  <si>
    <t>Effect of Biosynthesized Selenium 
Nanoparticles on Gene Expression of 
Efflux Pumps for Klebsiella pneumoniae 
Isolated from Urinary Tract Infection</t>
  </si>
  <si>
    <t>Immunological and Molecular 
Characterization of Epstein-Barr virus 
among Cancer and Kidney Transplant 
Patients in Diyala Governorate</t>
  </si>
  <si>
    <t>Seroprevalence of human cytomegalovirus and its impact on hematological, biochemical and genetic factors among aborted women in Baghdad</t>
  </si>
  <si>
    <t>ألانتشار المناعي للفيروس المضخم للخلايا وتأثيره على المعايير الدموية‘ البايوكيميائية والجينية لدى النساء المجهضات في بغداد</t>
  </si>
  <si>
    <t>أحمد شهاب أحمد</t>
  </si>
  <si>
    <t xml:space="preserve">تقييم كفاءة لقاح التهاب الكبد الفيروسي نمط  ب  من خلال مستويات الاضداد السطحيةanti-HBs IgG بين العاملين في مجال الرعاية الصحية في محافظة ديالى </t>
  </si>
  <si>
    <t xml:space="preserve">نهله جواد حسن </t>
  </si>
  <si>
    <t>أنسام داود سلمان</t>
  </si>
  <si>
    <t>Evaluate the Efficiency of  Hepatitis B Vaccine by Estimation of  anti-HBs IgG levels in Health care workers in Diyala Governorate</t>
  </si>
  <si>
    <t>Molecular Detection of Persistent Acinetobacter baumannii in Patients of Local Hospitals by Polymerase Chain Reaction</t>
  </si>
  <si>
    <t xml:space="preserve">
         الكشف الجزيئي عن بكتريا
        Acinetobacter baumannii المتحملة 
     في مرضى المستشفيات المحلية بوساطة تقنية بلمرة الدنا المتسلسل</t>
  </si>
  <si>
    <t xml:space="preserve">  اسراء طاهر عصفور </t>
  </si>
  <si>
    <t>Determination the Expression of Some Virulence Factors Genes by the Treatment of Curcumin and Norfloxacin in Staphylococcus aureus</t>
  </si>
  <si>
    <t>تحديد التعبير لبعض جينات عوامل الضراوة بواسطة المعاملة بالكركمين والنورفلوكساسين لبكتريا المكورات العنقودية الذهبية</t>
  </si>
  <si>
    <t>سعد حسين علي</t>
  </si>
  <si>
    <t xml:space="preserve">الكشف الجزيئي لبعض جينات المقاومة للمضادات الحيوية في عزلات Escherichia coli السريرية </t>
  </si>
  <si>
    <t xml:space="preserve">عبد السلام محمد </t>
  </si>
  <si>
    <t>Molecular Detection of Some Antibiotic Resistance Genes in Clinical 
Isolates of Escherichia coli</t>
  </si>
  <si>
    <t>التحري الجزيئي لأنظمة افراز بكتريا الزائفة الزنجارية aeruginosa  Pseudomonas  المعزولة من مصادر سريرية مختلفة</t>
  </si>
  <si>
    <t xml:space="preserve">إيهاب ناظم وسمي </t>
  </si>
  <si>
    <t>Molecular investigation of secretion systems in Pseudomonas aeruginosa isolated from  different clinical sources</t>
  </si>
  <si>
    <t>تحديد الفعالية التثبيطية للبكتريوسين المنتج من بكترياLactobacillus casei  تجاه بعض الأنواع البكتيرية الممرضة</t>
  </si>
  <si>
    <t xml:space="preserve">حسام عبد الرزاق إسماعيل </t>
  </si>
  <si>
    <t xml:space="preserve">رشـيد حـمـيد حـسـن </t>
  </si>
  <si>
    <t>Determination of the inhibitory activity of bacteriocin produced by Lactobacillus casei against some pathogenic bacterial species</t>
  </si>
  <si>
    <t>تقييم الاستجابة المناعية و بعض المعايير الكيموحيوية لدى مرضى القدم السكري</t>
  </si>
  <si>
    <t xml:space="preserve">هبه سعد نجم عبدالوهاب </t>
  </si>
  <si>
    <t xml:space="preserve">مهى فالح نزال      </t>
  </si>
  <si>
    <t>Assessment of immune response and some biochemical parameters in diabetic foot patients</t>
  </si>
  <si>
    <t xml:space="preserve">تقييم العلاقة لبعض المؤشرات المناعية لدى المصابين باللشمانيا الجلدية        في محافظة ديالى   </t>
  </si>
  <si>
    <t>هناء إبراهيم جواد</t>
  </si>
  <si>
    <t>Estimating the relationship for some immune aspects in patients with cutaneous leishmaniasis                                in Diyala governorate</t>
  </si>
  <si>
    <t>Combination Effect of Quorum-sensing Inhibitors with Antibiotics on Clinical Pseudomonas aeruginosa Isolates</t>
  </si>
  <si>
    <t xml:space="preserve">تأثیر مزیج مثبطات استشعار النصاب و مضادات الحیاة على عزلات الزائفة الزنجاریة السریریة </t>
  </si>
  <si>
    <t>شیماء رعد خلیل</t>
  </si>
  <si>
    <t>دور بعض منظمات النمو النباتية في إنتاجية نبات الزنجبيل Zingiber officinale Roscoe وفعاليته تجاه بعض أنواع البكتريا المرضية</t>
  </si>
  <si>
    <t>إيمان محسن كاظم</t>
  </si>
  <si>
    <t xml:space="preserve">علي جعفر سليم                             </t>
  </si>
  <si>
    <t xml:space="preserve">Role of some plant growth regulators in productivity of ginger Zingiber officinale Roscoe and its effectiveness against some types of pathogenic bacteria </t>
  </si>
  <si>
    <t>تأثير الصدمة الحرارية وأشعة الليزر في نمو كالس 
نبات السذب Ruta graveolens L. ومحتواه من مركب الكومارين</t>
  </si>
  <si>
    <t>إسراء جاسم محمد</t>
  </si>
  <si>
    <t>Effect of thermal shock and laser radiation on the growth of callus of the Rue plant (Ruta graveolens L.) and its coumarin content</t>
  </si>
  <si>
    <t>تأثير مستخلص طحلبي Cladophora glomerata و Limnospra platensis مع مدد ري مختلفة في تحسين نمو وانتاجية نبات الشوفان Avena sativa L. تحت ظروف الأجهاد المائي</t>
  </si>
  <si>
    <t xml:space="preserve">عمر شعلان يوسف أحمد </t>
  </si>
  <si>
    <t>Effect of Cladophora glomerata and Limnospra platensis algal extracts with different irrigation durations on improving the growth and productivity of oat plants (Avena sativa L.) under water stress conditions</t>
  </si>
  <si>
    <t>تأثير إضافة الفحم الحيوي وأنواع من الأسمدة على نبات اللهانة  (Brassica oleracea var. capitata) المتأثر باجهاد العناصر الثقيلة</t>
  </si>
  <si>
    <t>مها ياسين محمد</t>
  </si>
  <si>
    <t xml:space="preserve">سعاد خيري عبد الوهاب                         </t>
  </si>
  <si>
    <t>Effect of biochar addition and types of fertilizers on cabbage (Brassica oleracea var. capitata) affected by heavy metal stress</t>
  </si>
  <si>
    <t xml:space="preserve">عزل وتشخيص نبات الازولا Azola ssp.المعزول في بعض مناطق العراق وتقدير كفاءته التغذوية
 لاسماكCyprinus carpio </t>
  </si>
  <si>
    <t>ورود محمد عبد الله</t>
  </si>
  <si>
    <t>Isolation and identification of Isolated Azola spp. plants Isolated in some areas of Iraq and assessment its nutritional efficiency for
 fish Cyprinus carpio</t>
  </si>
  <si>
    <t>Antibacterial and Antitumor Activity of Arbutin Purified from Vaccinium Corymbosum L.</t>
  </si>
  <si>
    <t xml:space="preserve">الفاعلية ضد البكتيرية وضد السرطانية للأربوتين المنقى من Vaccinium Corymbosum L. </t>
  </si>
  <si>
    <t xml:space="preserve">ابراهيم هادي محمد                              </t>
  </si>
  <si>
    <t>تقييم النشاط المضاد البكتيري لجسيمات الكيتوزان النانوية في تشتيت الأغشية الحيوية لبكتريا المكورات العقدية الطافرة المسببة لتسوس الاسنان</t>
  </si>
  <si>
    <t>اشواق لطيف عبدالرزاق</t>
  </si>
  <si>
    <t>أ.د زينب محمد الزبيدي</t>
  </si>
  <si>
    <t>Assessment of Antibacterial Activity of Chitosan Nanoparticles in Dispersion of Biofilms Streptococcus mutans Causes Teeth Decay</t>
  </si>
  <si>
    <t xml:space="preserve">حسام عبد الرزاق إسماعيل السامرائي    </t>
  </si>
  <si>
    <t>سامراء</t>
  </si>
  <si>
    <t xml:space="preserve"> رشـيد حـمـيد حـسـن </t>
  </si>
  <si>
    <t>حساسية بعض الأجناس البكتيرية متعددة المقاومة للمضادات اتجاه مستخلصات اوراق نبات الدفلى وبعض أكاسيد الجسيمات النانوية</t>
  </si>
  <si>
    <t>جهاد حميد رشيد العبيدي</t>
  </si>
  <si>
    <t xml:space="preserve">عباس عبود فرحان </t>
  </si>
  <si>
    <t>Sensitivity of some multidrug resistense of bacterial genus against Nerium olenander leaf extracts and some nanoparticles oxides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</si>
</sst>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78"/>
      <scheme val="minor"/>
    </font>
    <font>
      <sz val="11"/>
      <color theme="1"/>
      <name val="Calibri"/>
      <family val="2"/>
      <scheme val="minor"/>
    </font>
    <font>
      <sz val="10"/>
      <color theme="1"/>
      <name val="Calibri"/>
      <family val="2"/>
      <charset val="178"/>
      <scheme val="minor"/>
    </font>
    <font>
      <sz val="11"/>
      <color rgb="FFFF0000"/>
      <name val="Calibri"/>
      <family val="2"/>
      <charset val="178"/>
      <scheme val="minor"/>
    </font>
    <font>
      <sz val="11"/>
      <name val="Calibri"/>
      <family val="2"/>
      <charset val="178"/>
      <scheme val="minor"/>
    </font>
    <font>
      <sz val="8"/>
      <name val="Calibri"/>
      <family val="2"/>
      <charset val="178"/>
      <scheme val="minor"/>
    </font>
    <font>
      <u/>
      <sz val="11"/>
      <color theme="10"/>
      <name val="Calibri"/>
      <family val="2"/>
      <charset val="178"/>
      <scheme val="minor"/>
    </font>
    <font>
      <u/>
      <sz val="11"/>
      <color rgb="FFFF0000"/>
      <name val="Calibri"/>
      <family val="2"/>
      <charset val="178"/>
      <scheme val="minor"/>
    </font>
    <font>
      <sz val="12"/>
      <color theme="1"/>
      <name val="Calibri"/>
      <family val="2"/>
      <scheme val="minor"/>
    </font>
    <font>
      <sz val="12"/>
      <color rgb="FFFF0000"/>
      <name val="Calibri"/>
      <family val="2"/>
      <scheme val="minor"/>
    </font>
    <font>
      <sz val="12"/>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13">
    <xf numFmtId="0" fontId="0" fillId="0" borderId="0" xfId="0"/>
    <xf numFmtId="0" fontId="3" fillId="0" borderId="0" xfId="0" applyFont="1"/>
    <xf numFmtId="0" fontId="0" fillId="0" borderId="0" xfId="0" applyAlignment="1">
      <alignment horizontal="center"/>
    </xf>
    <xf numFmtId="0" fontId="4" fillId="0" borderId="0" xfId="0" applyFont="1"/>
    <xf numFmtId="0" fontId="6" fillId="0" borderId="0" xfId="1" applyAlignment="1">
      <alignment vertical="center"/>
    </xf>
    <xf numFmtId="0" fontId="6" fillId="0" borderId="0" xfId="1"/>
    <xf numFmtId="0" fontId="6" fillId="0" borderId="0" xfId="1" applyNumberFormat="1"/>
    <xf numFmtId="0" fontId="7" fillId="0" borderId="0" xfId="1" applyFont="1"/>
    <xf numFmtId="0" fontId="1" fillId="0" borderId="0" xfId="0" applyFont="1"/>
    <xf numFmtId="0" fontId="8" fillId="0" borderId="0" xfId="0" applyFont="1"/>
    <xf numFmtId="0" fontId="8" fillId="2" borderId="0" xfId="0" applyFont="1" applyFill="1"/>
    <xf numFmtId="0" fontId="9" fillId="0" borderId="0" xfId="0" applyFont="1"/>
    <xf numFmtId="0" fontId="10" fillId="0" borderId="0" xfId="0" applyFont="1"/>
  </cellXfs>
  <cellStyles count="2">
    <cellStyle name="Hyperlink" xfId="1" builtinId="8"/>
    <cellStyle name="Normal" xfId="0" builtinId="0"/>
  </cellStyles>
  <dxfs count="2">
    <dxf>
      <font>
        <b val="0"/>
        <strike val="0"/>
        <outline val="0"/>
        <shadow val="0"/>
        <u val="none"/>
        <vertAlign val="baseline"/>
        <sz val="12"/>
        <name val="Calibri"/>
        <family val="2"/>
        <scheme val="minor"/>
      </font>
    </dxf>
    <dxf>
      <numFmt numFmtId="0" formatCode="Genera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الجدول1" displayName="الجدول1" ref="A1:I2002" totalsRowShown="0" headerRowCellStyle="Normal">
  <autoFilter ref="A1:I2002" xr:uid="{00000000-0009-0000-0100-000001000000}"/>
  <tableColumns count="9">
    <tableColumn id="1" xr3:uid="{00000000-0010-0000-0000-000001000000}" name="Column2"/>
    <tableColumn id="8" xr3:uid="{EBCE6C21-17BA-4F8E-96C1-1593AE5E6D7F}" name="Column1" dataDxfId="1">
      <calculatedColumnFormula>HYPERLINK(_xlfn.CONCAT("D:\العلمي\علوم الحياة\","(",A2,")"),A2)</calculatedColumnFormula>
    </tableColumn>
    <tableColumn id="2" xr3:uid="{00000000-0010-0000-0000-000002000000}" name="               اسم الباحث"/>
    <tableColumn id="3" xr3:uid="{00000000-0010-0000-0000-000003000000}" name="                                             عنوان الاطروحة او الرسالة "/>
    <tableColumn id="4" xr3:uid="{00000000-0010-0000-0000-000004000000}" name="      الجامعة "/>
    <tableColumn id="5" xr3:uid="{00000000-0010-0000-0000-000005000000}" name="   السنة"/>
    <tableColumn id="6" xr3:uid="{00000000-0010-0000-0000-000006000000}" name="نوع الدراسة "/>
    <tableColumn id="7" xr3:uid="{822DFD07-E668-4DF2-8EA3-41CD2FEB0AED}" name="اسم المشرف"/>
    <tableColumn id="9" xr3:uid="{E714409F-6667-4836-AE29-7A09B5BED193}" name="العنوان الانكليزي" dataDxfId="0"/>
  </tableColumns>
  <tableStyleInfo name="TableStyleLight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02"/>
  <sheetViews>
    <sheetView rightToLeft="1" tabSelected="1" topLeftCell="E1201" zoomScale="90" zoomScaleNormal="90" zoomScaleSheetLayoutView="90" workbookViewId="0">
      <selection activeCell="I1214" sqref="I1214"/>
    </sheetView>
  </sheetViews>
  <sheetFormatPr defaultColWidth="0" defaultRowHeight="15" x14ac:dyDescent="0.25"/>
  <cols>
    <col min="1" max="1" width="11.5703125" style="2" customWidth="1"/>
    <col min="2" max="2" width="8" customWidth="1"/>
    <col min="3" max="3" width="29.140625" customWidth="1"/>
    <col min="4" max="4" width="90.140625" style="2" customWidth="1"/>
    <col min="5" max="5" width="9" style="2" customWidth="1"/>
    <col min="6" max="6" width="8.42578125" customWidth="1"/>
    <col min="7" max="7" width="7.85546875" customWidth="1"/>
    <col min="8" max="8" width="25.85546875" customWidth="1"/>
    <col min="9" max="9" width="81.5703125" style="8" customWidth="1"/>
    <col min="10" max="16384" width="9" hidden="1"/>
  </cols>
  <sheetData>
    <row r="1" spans="1:9" x14ac:dyDescent="0.25">
      <c r="A1" s="2" t="s">
        <v>2405</v>
      </c>
      <c r="B1" s="2" t="s">
        <v>2404</v>
      </c>
      <c r="C1" t="s">
        <v>1</v>
      </c>
      <c r="D1" t="s">
        <v>0</v>
      </c>
      <c r="E1" s="2" t="s">
        <v>2</v>
      </c>
      <c r="F1" s="2" t="s">
        <v>3</v>
      </c>
      <c r="G1" t="s">
        <v>2074</v>
      </c>
      <c r="H1" t="s">
        <v>2075</v>
      </c>
      <c r="I1" s="8" t="s">
        <v>2391</v>
      </c>
    </row>
    <row r="2" spans="1:9" ht="15.75" x14ac:dyDescent="0.25">
      <c r="A2">
        <v>1</v>
      </c>
      <c r="B2" s="4">
        <f t="shared" ref="B2:B65" si="0">HYPERLINK(_xlfn.CONCAT("D:\العلمي\علوم الحياة\","(",A2,")"),A2)</f>
        <v>1</v>
      </c>
      <c r="C2" t="s">
        <v>5</v>
      </c>
      <c r="D2" t="s">
        <v>4</v>
      </c>
      <c r="E2" t="s">
        <v>6</v>
      </c>
      <c r="F2">
        <v>2006</v>
      </c>
      <c r="I2" s="9" t="s">
        <v>3053</v>
      </c>
    </row>
    <row r="3" spans="1:9" ht="15.75" x14ac:dyDescent="0.25">
      <c r="A3">
        <v>2</v>
      </c>
      <c r="B3" s="5">
        <f t="shared" si="0"/>
        <v>2</v>
      </c>
      <c r="C3" t="s">
        <v>2217</v>
      </c>
      <c r="D3" t="s">
        <v>7</v>
      </c>
      <c r="E3" t="s">
        <v>6</v>
      </c>
      <c r="F3">
        <v>2007</v>
      </c>
      <c r="I3" s="9" t="s">
        <v>3054</v>
      </c>
    </row>
    <row r="4" spans="1:9" ht="15.75" x14ac:dyDescent="0.25">
      <c r="A4">
        <v>3</v>
      </c>
      <c r="B4" s="5">
        <f t="shared" si="0"/>
        <v>3</v>
      </c>
      <c r="C4" t="s">
        <v>1604</v>
      </c>
      <c r="D4" t="s">
        <v>1740</v>
      </c>
      <c r="E4" t="s">
        <v>8</v>
      </c>
      <c r="F4">
        <v>2006</v>
      </c>
      <c r="I4" s="9" t="s">
        <v>3055</v>
      </c>
    </row>
    <row r="5" spans="1:9" ht="15.75" x14ac:dyDescent="0.25">
      <c r="A5">
        <v>4</v>
      </c>
      <c r="B5" s="5">
        <f t="shared" si="0"/>
        <v>4</v>
      </c>
      <c r="C5" t="s">
        <v>2218</v>
      </c>
      <c r="D5" t="s">
        <v>9</v>
      </c>
      <c r="E5" t="s">
        <v>10</v>
      </c>
      <c r="F5">
        <v>2007</v>
      </c>
      <c r="I5" s="9" t="s">
        <v>3056</v>
      </c>
    </row>
    <row r="6" spans="1:9" ht="15.75" x14ac:dyDescent="0.25">
      <c r="A6">
        <v>5</v>
      </c>
      <c r="B6" s="5">
        <f t="shared" si="0"/>
        <v>5</v>
      </c>
      <c r="C6" t="s">
        <v>12</v>
      </c>
      <c r="D6" t="s">
        <v>11</v>
      </c>
      <c r="E6" t="s">
        <v>6</v>
      </c>
      <c r="F6">
        <v>2006</v>
      </c>
      <c r="I6" s="9" t="s">
        <v>3057</v>
      </c>
    </row>
    <row r="7" spans="1:9" ht="15.75" x14ac:dyDescent="0.25">
      <c r="A7">
        <v>6</v>
      </c>
      <c r="B7" s="5">
        <f t="shared" si="0"/>
        <v>6</v>
      </c>
      <c r="C7" t="s">
        <v>14</v>
      </c>
      <c r="D7" t="s">
        <v>13</v>
      </c>
      <c r="E7" t="s">
        <v>8</v>
      </c>
      <c r="F7">
        <v>2006</v>
      </c>
      <c r="I7" s="9" t="s">
        <v>3058</v>
      </c>
    </row>
    <row r="8" spans="1:9" ht="15.75" x14ac:dyDescent="0.25">
      <c r="A8">
        <v>7</v>
      </c>
      <c r="B8" s="5">
        <f t="shared" si="0"/>
        <v>7</v>
      </c>
      <c r="C8" t="s">
        <v>16</v>
      </c>
      <c r="D8" t="s">
        <v>15</v>
      </c>
      <c r="E8" t="s">
        <v>17</v>
      </c>
      <c r="F8">
        <v>2009</v>
      </c>
      <c r="I8" s="10"/>
    </row>
    <row r="9" spans="1:9" ht="15.75" x14ac:dyDescent="0.25">
      <c r="A9">
        <v>8</v>
      </c>
      <c r="B9" s="5">
        <f t="shared" si="0"/>
        <v>8</v>
      </c>
      <c r="C9" t="s">
        <v>19</v>
      </c>
      <c r="D9" t="s">
        <v>18</v>
      </c>
      <c r="E9" t="s">
        <v>20</v>
      </c>
      <c r="F9">
        <v>2013</v>
      </c>
      <c r="I9" s="9" t="s">
        <v>3059</v>
      </c>
    </row>
    <row r="10" spans="1:9" ht="15.75" x14ac:dyDescent="0.25">
      <c r="A10">
        <v>9</v>
      </c>
      <c r="B10" s="5">
        <f t="shared" si="0"/>
        <v>9</v>
      </c>
      <c r="C10" t="s">
        <v>22</v>
      </c>
      <c r="D10" t="s">
        <v>21</v>
      </c>
      <c r="E10" t="s">
        <v>10</v>
      </c>
      <c r="F10">
        <v>2004</v>
      </c>
      <c r="I10" s="9" t="s">
        <v>3060</v>
      </c>
    </row>
    <row r="11" spans="1:9" ht="15.75" x14ac:dyDescent="0.25">
      <c r="A11">
        <v>10</v>
      </c>
      <c r="B11" s="5">
        <f t="shared" si="0"/>
        <v>10</v>
      </c>
      <c r="C11" t="s">
        <v>2219</v>
      </c>
      <c r="D11" t="s">
        <v>23</v>
      </c>
      <c r="E11" t="s">
        <v>17</v>
      </c>
      <c r="F11">
        <v>2008</v>
      </c>
      <c r="I11" s="9" t="s">
        <v>3061</v>
      </c>
    </row>
    <row r="12" spans="1:9" ht="15.75" x14ac:dyDescent="0.25">
      <c r="A12">
        <v>11</v>
      </c>
      <c r="B12" s="5">
        <f t="shared" si="0"/>
        <v>11</v>
      </c>
      <c r="C12" t="s">
        <v>2220</v>
      </c>
      <c r="D12" t="s">
        <v>24</v>
      </c>
      <c r="E12" t="s">
        <v>6</v>
      </c>
      <c r="F12">
        <v>2008</v>
      </c>
      <c r="I12" s="9" t="s">
        <v>3062</v>
      </c>
    </row>
    <row r="13" spans="1:9" ht="15.75" x14ac:dyDescent="0.25">
      <c r="A13">
        <v>12</v>
      </c>
      <c r="B13" s="5">
        <f t="shared" si="0"/>
        <v>12</v>
      </c>
      <c r="C13" t="s">
        <v>2221</v>
      </c>
      <c r="D13" t="s">
        <v>25</v>
      </c>
      <c r="E13" t="s">
        <v>10</v>
      </c>
      <c r="F13">
        <v>2004</v>
      </c>
      <c r="I13" s="9" t="s">
        <v>3063</v>
      </c>
    </row>
    <row r="14" spans="1:9" ht="15.75" x14ac:dyDescent="0.25">
      <c r="A14">
        <v>13</v>
      </c>
      <c r="B14" s="5">
        <f t="shared" si="0"/>
        <v>13</v>
      </c>
      <c r="C14" t="s">
        <v>27</v>
      </c>
      <c r="D14" t="s">
        <v>26</v>
      </c>
      <c r="E14" t="s">
        <v>10</v>
      </c>
      <c r="F14">
        <v>2004</v>
      </c>
      <c r="I14" s="9" t="s">
        <v>3064</v>
      </c>
    </row>
    <row r="15" spans="1:9" ht="15.75" x14ac:dyDescent="0.25">
      <c r="A15">
        <v>14</v>
      </c>
      <c r="B15" s="5">
        <f t="shared" si="0"/>
        <v>14</v>
      </c>
      <c r="C15" t="s">
        <v>29</v>
      </c>
      <c r="D15" t="s">
        <v>28</v>
      </c>
      <c r="E15" t="s">
        <v>17</v>
      </c>
      <c r="F15">
        <v>2009</v>
      </c>
      <c r="I15" s="9" t="s">
        <v>3065</v>
      </c>
    </row>
    <row r="16" spans="1:9" ht="15.75" x14ac:dyDescent="0.25">
      <c r="A16">
        <v>15</v>
      </c>
      <c r="B16" s="5">
        <f t="shared" si="0"/>
        <v>15</v>
      </c>
      <c r="C16" t="s">
        <v>2191</v>
      </c>
      <c r="D16" t="s">
        <v>30</v>
      </c>
      <c r="E16" t="s">
        <v>6</v>
      </c>
      <c r="F16">
        <v>2004</v>
      </c>
      <c r="I16" s="9" t="s">
        <v>3066</v>
      </c>
    </row>
    <row r="17" spans="1:9" ht="15.75" x14ac:dyDescent="0.25">
      <c r="A17">
        <v>16</v>
      </c>
      <c r="B17" s="5">
        <f t="shared" si="0"/>
        <v>16</v>
      </c>
      <c r="C17" t="s">
        <v>33</v>
      </c>
      <c r="D17" t="s">
        <v>32</v>
      </c>
      <c r="E17" t="s">
        <v>8</v>
      </c>
      <c r="F17">
        <v>2003</v>
      </c>
      <c r="I17" s="9" t="s">
        <v>3067</v>
      </c>
    </row>
    <row r="18" spans="1:9" ht="15.75" x14ac:dyDescent="0.25">
      <c r="A18">
        <v>17</v>
      </c>
      <c r="B18" s="5">
        <f t="shared" si="0"/>
        <v>17</v>
      </c>
      <c r="C18" t="s">
        <v>35</v>
      </c>
      <c r="D18" t="s">
        <v>34</v>
      </c>
      <c r="E18" t="s">
        <v>10</v>
      </c>
      <c r="F18">
        <v>2004</v>
      </c>
      <c r="I18" s="9" t="s">
        <v>3068</v>
      </c>
    </row>
    <row r="19" spans="1:9" ht="15.75" x14ac:dyDescent="0.25">
      <c r="A19">
        <v>18</v>
      </c>
      <c r="B19" s="5">
        <f t="shared" si="0"/>
        <v>18</v>
      </c>
      <c r="C19" t="s">
        <v>37</v>
      </c>
      <c r="D19" t="s">
        <v>36</v>
      </c>
      <c r="E19" t="s">
        <v>17</v>
      </c>
      <c r="F19">
        <v>2008</v>
      </c>
      <c r="I19" s="9" t="s">
        <v>3069</v>
      </c>
    </row>
    <row r="20" spans="1:9" ht="15.75" x14ac:dyDescent="0.25">
      <c r="A20">
        <v>19</v>
      </c>
      <c r="B20" s="5">
        <f t="shared" si="0"/>
        <v>19</v>
      </c>
      <c r="C20" t="s">
        <v>39</v>
      </c>
      <c r="D20" t="s">
        <v>38</v>
      </c>
      <c r="E20" t="s">
        <v>17</v>
      </c>
      <c r="F20">
        <v>2008</v>
      </c>
      <c r="I20" s="9" t="s">
        <v>3070</v>
      </c>
    </row>
    <row r="21" spans="1:9" ht="15.75" x14ac:dyDescent="0.25">
      <c r="A21">
        <v>20</v>
      </c>
      <c r="B21" s="5">
        <f t="shared" si="0"/>
        <v>20</v>
      </c>
      <c r="C21" t="s">
        <v>41</v>
      </c>
      <c r="D21" t="s">
        <v>40</v>
      </c>
      <c r="E21" t="s">
        <v>6</v>
      </c>
      <c r="F21">
        <v>2005</v>
      </c>
      <c r="I21" s="9" t="s">
        <v>3071</v>
      </c>
    </row>
    <row r="22" spans="1:9" ht="15.75" x14ac:dyDescent="0.25">
      <c r="A22">
        <v>21</v>
      </c>
      <c r="B22" s="5">
        <f t="shared" si="0"/>
        <v>21</v>
      </c>
      <c r="C22" t="s">
        <v>43</v>
      </c>
      <c r="D22" t="s">
        <v>42</v>
      </c>
      <c r="E22" t="s">
        <v>10</v>
      </c>
      <c r="F22">
        <v>2006</v>
      </c>
      <c r="I22" s="9" t="s">
        <v>42</v>
      </c>
    </row>
    <row r="23" spans="1:9" ht="15.75" x14ac:dyDescent="0.25">
      <c r="A23">
        <v>22</v>
      </c>
      <c r="B23" s="5">
        <f t="shared" si="0"/>
        <v>22</v>
      </c>
      <c r="C23" t="s">
        <v>45</v>
      </c>
      <c r="D23" t="s">
        <v>44</v>
      </c>
      <c r="E23" t="s">
        <v>6</v>
      </c>
      <c r="F23">
        <v>2004</v>
      </c>
      <c r="I23" s="9" t="s">
        <v>3072</v>
      </c>
    </row>
    <row r="24" spans="1:9" ht="15.75" x14ac:dyDescent="0.25">
      <c r="A24">
        <v>23</v>
      </c>
      <c r="B24" s="5">
        <f t="shared" si="0"/>
        <v>23</v>
      </c>
      <c r="C24" t="s">
        <v>47</v>
      </c>
      <c r="D24" t="s">
        <v>46</v>
      </c>
      <c r="E24" t="s">
        <v>17</v>
      </c>
      <c r="F24">
        <v>2008</v>
      </c>
      <c r="I24" s="9" t="s">
        <v>3073</v>
      </c>
    </row>
    <row r="25" spans="1:9" ht="15.75" x14ac:dyDescent="0.25">
      <c r="A25">
        <v>24</v>
      </c>
      <c r="B25" s="5">
        <f t="shared" si="0"/>
        <v>24</v>
      </c>
      <c r="C25" t="s">
        <v>2222</v>
      </c>
      <c r="D25" t="s">
        <v>48</v>
      </c>
      <c r="E25" t="s">
        <v>6</v>
      </c>
      <c r="F25">
        <v>2005</v>
      </c>
      <c r="I25" s="9" t="s">
        <v>3074</v>
      </c>
    </row>
    <row r="26" spans="1:9" ht="15.75" x14ac:dyDescent="0.25">
      <c r="A26">
        <v>25</v>
      </c>
      <c r="B26" s="5">
        <f t="shared" si="0"/>
        <v>25</v>
      </c>
      <c r="C26" t="s">
        <v>50</v>
      </c>
      <c r="D26" t="s">
        <v>49</v>
      </c>
      <c r="E26" t="s">
        <v>6</v>
      </c>
      <c r="F26">
        <v>2006</v>
      </c>
      <c r="I26" s="10"/>
    </row>
    <row r="27" spans="1:9" ht="15.75" x14ac:dyDescent="0.25">
      <c r="A27">
        <v>26</v>
      </c>
      <c r="B27" s="5">
        <f t="shared" si="0"/>
        <v>26</v>
      </c>
      <c r="C27" t="s">
        <v>52</v>
      </c>
      <c r="D27" t="s">
        <v>51</v>
      </c>
      <c r="E27" t="s">
        <v>17</v>
      </c>
      <c r="F27">
        <v>2009</v>
      </c>
      <c r="I27" s="9" t="s">
        <v>3075</v>
      </c>
    </row>
    <row r="28" spans="1:9" ht="15.75" x14ac:dyDescent="0.25">
      <c r="A28">
        <v>27</v>
      </c>
      <c r="B28" s="5">
        <f t="shared" si="0"/>
        <v>27</v>
      </c>
      <c r="C28" t="s">
        <v>54</v>
      </c>
      <c r="D28" t="s">
        <v>53</v>
      </c>
      <c r="E28" t="s">
        <v>6</v>
      </c>
      <c r="F28">
        <v>2004</v>
      </c>
      <c r="I28" s="9" t="s">
        <v>3076</v>
      </c>
    </row>
    <row r="29" spans="1:9" ht="15.75" x14ac:dyDescent="0.25">
      <c r="A29">
        <v>28</v>
      </c>
      <c r="B29" s="5">
        <f t="shared" si="0"/>
        <v>28</v>
      </c>
      <c r="C29" t="s">
        <v>56</v>
      </c>
      <c r="D29" t="s">
        <v>55</v>
      </c>
      <c r="E29" t="s">
        <v>10</v>
      </c>
      <c r="F29">
        <v>2004</v>
      </c>
      <c r="I29" s="9" t="s">
        <v>3077</v>
      </c>
    </row>
    <row r="30" spans="1:9" ht="15.75" x14ac:dyDescent="0.25">
      <c r="A30">
        <v>29</v>
      </c>
      <c r="B30" s="5">
        <f t="shared" si="0"/>
        <v>29</v>
      </c>
      <c r="C30" t="s">
        <v>58</v>
      </c>
      <c r="D30" t="s">
        <v>57</v>
      </c>
      <c r="E30" t="s">
        <v>10</v>
      </c>
      <c r="F30">
        <v>2003</v>
      </c>
      <c r="I30" s="9" t="s">
        <v>3078</v>
      </c>
    </row>
    <row r="31" spans="1:9" ht="15.75" x14ac:dyDescent="0.25">
      <c r="A31">
        <v>30</v>
      </c>
      <c r="B31" s="5">
        <f t="shared" si="0"/>
        <v>30</v>
      </c>
      <c r="C31" t="s">
        <v>59</v>
      </c>
      <c r="D31" t="s">
        <v>60</v>
      </c>
      <c r="E31" t="s">
        <v>17</v>
      </c>
      <c r="F31">
        <v>2009</v>
      </c>
      <c r="I31" s="9" t="s">
        <v>3079</v>
      </c>
    </row>
    <row r="32" spans="1:9" ht="15.75" x14ac:dyDescent="0.25">
      <c r="A32">
        <v>31</v>
      </c>
      <c r="B32" s="5">
        <f t="shared" si="0"/>
        <v>31</v>
      </c>
      <c r="C32" t="s">
        <v>2223</v>
      </c>
      <c r="D32" t="s">
        <v>61</v>
      </c>
      <c r="E32" t="s">
        <v>17</v>
      </c>
      <c r="F32">
        <v>2008</v>
      </c>
      <c r="I32" s="9" t="s">
        <v>3080</v>
      </c>
    </row>
    <row r="33" spans="1:9" ht="15.75" x14ac:dyDescent="0.25">
      <c r="A33">
        <v>32</v>
      </c>
      <c r="B33" s="5">
        <f t="shared" si="0"/>
        <v>32</v>
      </c>
      <c r="C33" t="s">
        <v>63</v>
      </c>
      <c r="D33" t="s">
        <v>62</v>
      </c>
      <c r="E33" t="s">
        <v>17</v>
      </c>
      <c r="F33">
        <v>2008</v>
      </c>
      <c r="I33" s="9" t="s">
        <v>3081</v>
      </c>
    </row>
    <row r="34" spans="1:9" ht="15.75" x14ac:dyDescent="0.25">
      <c r="A34">
        <v>33</v>
      </c>
      <c r="B34" s="5">
        <f t="shared" si="0"/>
        <v>33</v>
      </c>
      <c r="C34" t="s">
        <v>65</v>
      </c>
      <c r="D34" t="s">
        <v>64</v>
      </c>
      <c r="E34" t="s">
        <v>17</v>
      </c>
      <c r="F34">
        <v>2008</v>
      </c>
      <c r="I34" s="9" t="s">
        <v>3082</v>
      </c>
    </row>
    <row r="35" spans="1:9" ht="15.75" x14ac:dyDescent="0.25">
      <c r="A35">
        <v>34</v>
      </c>
      <c r="B35" s="5">
        <f t="shared" si="0"/>
        <v>34</v>
      </c>
      <c r="C35" t="s">
        <v>67</v>
      </c>
      <c r="D35" t="s">
        <v>66</v>
      </c>
      <c r="E35" t="s">
        <v>17</v>
      </c>
      <c r="F35">
        <v>2008</v>
      </c>
      <c r="I35" s="9" t="s">
        <v>3083</v>
      </c>
    </row>
    <row r="36" spans="1:9" ht="15.75" x14ac:dyDescent="0.25">
      <c r="A36">
        <v>35</v>
      </c>
      <c r="B36" s="5">
        <f t="shared" si="0"/>
        <v>35</v>
      </c>
      <c r="C36" t="s">
        <v>2224</v>
      </c>
      <c r="D36" t="s">
        <v>68</v>
      </c>
      <c r="E36" t="s">
        <v>17</v>
      </c>
      <c r="F36">
        <v>2008</v>
      </c>
      <c r="I36" s="9" t="s">
        <v>3084</v>
      </c>
    </row>
    <row r="37" spans="1:9" ht="15.75" x14ac:dyDescent="0.25">
      <c r="A37">
        <v>36</v>
      </c>
      <c r="B37" s="5">
        <f t="shared" si="0"/>
        <v>36</v>
      </c>
      <c r="C37" t="s">
        <v>70</v>
      </c>
      <c r="D37" t="s">
        <v>69</v>
      </c>
      <c r="E37" t="s">
        <v>6</v>
      </c>
      <c r="F37">
        <v>2010</v>
      </c>
      <c r="I37" s="9" t="s">
        <v>3085</v>
      </c>
    </row>
    <row r="38" spans="1:9" ht="15.75" x14ac:dyDescent="0.25">
      <c r="A38">
        <v>37</v>
      </c>
      <c r="B38" s="5">
        <f t="shared" si="0"/>
        <v>37</v>
      </c>
      <c r="C38" t="s">
        <v>2225</v>
      </c>
      <c r="D38" t="s">
        <v>71</v>
      </c>
      <c r="E38" t="s">
        <v>6</v>
      </c>
      <c r="F38">
        <v>2009</v>
      </c>
      <c r="I38" s="9" t="s">
        <v>3086</v>
      </c>
    </row>
    <row r="39" spans="1:9" ht="15.75" x14ac:dyDescent="0.25">
      <c r="A39">
        <v>38</v>
      </c>
      <c r="B39" s="5">
        <f t="shared" si="0"/>
        <v>38</v>
      </c>
      <c r="C39" t="s">
        <v>73</v>
      </c>
      <c r="D39" t="s">
        <v>72</v>
      </c>
      <c r="E39" t="s">
        <v>17</v>
      </c>
      <c r="F39">
        <v>2008</v>
      </c>
      <c r="I39" s="9" t="s">
        <v>3087</v>
      </c>
    </row>
    <row r="40" spans="1:9" ht="15.75" x14ac:dyDescent="0.25">
      <c r="A40">
        <v>39</v>
      </c>
      <c r="B40" s="5">
        <f t="shared" si="0"/>
        <v>39</v>
      </c>
      <c r="C40" t="s">
        <v>75</v>
      </c>
      <c r="D40" t="s">
        <v>74</v>
      </c>
      <c r="E40" t="s">
        <v>6</v>
      </c>
      <c r="F40">
        <v>2009</v>
      </c>
      <c r="I40" s="9" t="s">
        <v>3088</v>
      </c>
    </row>
    <row r="41" spans="1:9" ht="15.75" x14ac:dyDescent="0.25">
      <c r="A41">
        <v>40</v>
      </c>
      <c r="B41" s="5">
        <f t="shared" si="0"/>
        <v>40</v>
      </c>
      <c r="C41" t="s">
        <v>77</v>
      </c>
      <c r="D41" t="s">
        <v>76</v>
      </c>
      <c r="E41" t="s">
        <v>20</v>
      </c>
      <c r="F41">
        <v>2013</v>
      </c>
      <c r="I41" s="9" t="s">
        <v>3089</v>
      </c>
    </row>
    <row r="42" spans="1:9" ht="15.75" x14ac:dyDescent="0.25">
      <c r="A42">
        <v>41</v>
      </c>
      <c r="B42" s="5">
        <f t="shared" si="0"/>
        <v>41</v>
      </c>
      <c r="C42" t="s">
        <v>79</v>
      </c>
      <c r="D42" t="s">
        <v>78</v>
      </c>
      <c r="E42" t="s">
        <v>6</v>
      </c>
      <c r="F42">
        <v>2009</v>
      </c>
      <c r="I42" s="9" t="s">
        <v>3090</v>
      </c>
    </row>
    <row r="43" spans="1:9" ht="15.75" x14ac:dyDescent="0.25">
      <c r="A43">
        <v>42</v>
      </c>
      <c r="B43" s="5">
        <f t="shared" si="0"/>
        <v>42</v>
      </c>
      <c r="C43" t="s">
        <v>81</v>
      </c>
      <c r="D43" t="s">
        <v>80</v>
      </c>
      <c r="E43" t="s">
        <v>20</v>
      </c>
      <c r="F43">
        <v>2006</v>
      </c>
      <c r="I43" s="9" t="s">
        <v>3091</v>
      </c>
    </row>
    <row r="44" spans="1:9" ht="15.75" x14ac:dyDescent="0.25">
      <c r="A44">
        <v>43</v>
      </c>
      <c r="B44" s="5">
        <f t="shared" si="0"/>
        <v>43</v>
      </c>
      <c r="C44" t="s">
        <v>83</v>
      </c>
      <c r="D44" t="s">
        <v>82</v>
      </c>
      <c r="E44" t="s">
        <v>17</v>
      </c>
      <c r="F44">
        <v>2007</v>
      </c>
      <c r="I44" s="9" t="s">
        <v>3092</v>
      </c>
    </row>
    <row r="45" spans="1:9" ht="15.75" x14ac:dyDescent="0.25">
      <c r="A45">
        <v>44</v>
      </c>
      <c r="B45" s="5">
        <f t="shared" si="0"/>
        <v>44</v>
      </c>
      <c r="C45" t="s">
        <v>85</v>
      </c>
      <c r="D45" t="s">
        <v>84</v>
      </c>
      <c r="E45" t="s">
        <v>8</v>
      </c>
      <c r="F45">
        <v>2005</v>
      </c>
      <c r="I45" s="9" t="s">
        <v>3093</v>
      </c>
    </row>
    <row r="46" spans="1:9" ht="15.75" x14ac:dyDescent="0.25">
      <c r="A46">
        <v>45</v>
      </c>
      <c r="B46" s="5">
        <f t="shared" si="0"/>
        <v>45</v>
      </c>
      <c r="C46" t="s">
        <v>2226</v>
      </c>
      <c r="D46" t="s">
        <v>86</v>
      </c>
      <c r="E46" t="s">
        <v>10</v>
      </c>
      <c r="F46">
        <v>2004</v>
      </c>
      <c r="I46" s="9" t="s">
        <v>3094</v>
      </c>
    </row>
    <row r="47" spans="1:9" ht="15.75" x14ac:dyDescent="0.25">
      <c r="A47">
        <v>46</v>
      </c>
      <c r="B47" s="5">
        <f t="shared" si="0"/>
        <v>46</v>
      </c>
      <c r="C47" t="s">
        <v>88</v>
      </c>
      <c r="D47" t="s">
        <v>87</v>
      </c>
      <c r="E47" t="s">
        <v>10</v>
      </c>
      <c r="F47">
        <v>2005</v>
      </c>
      <c r="I47" s="9" t="s">
        <v>3095</v>
      </c>
    </row>
    <row r="48" spans="1:9" ht="15.75" x14ac:dyDescent="0.25">
      <c r="A48">
        <v>47</v>
      </c>
      <c r="B48" s="5">
        <f t="shared" si="0"/>
        <v>47</v>
      </c>
      <c r="C48" t="s">
        <v>90</v>
      </c>
      <c r="D48" t="s">
        <v>89</v>
      </c>
      <c r="E48" t="s">
        <v>17</v>
      </c>
      <c r="F48">
        <v>2007</v>
      </c>
      <c r="I48" s="9" t="s">
        <v>3096</v>
      </c>
    </row>
    <row r="49" spans="1:9" ht="15.75" x14ac:dyDescent="0.25">
      <c r="A49">
        <v>48</v>
      </c>
      <c r="B49" s="5">
        <f t="shared" si="0"/>
        <v>48</v>
      </c>
      <c r="C49" t="s">
        <v>2227</v>
      </c>
      <c r="D49" t="s">
        <v>91</v>
      </c>
      <c r="E49" t="s">
        <v>20</v>
      </c>
      <c r="F49">
        <v>2007</v>
      </c>
      <c r="I49" s="9" t="s">
        <v>3097</v>
      </c>
    </row>
    <row r="50" spans="1:9" ht="15.75" x14ac:dyDescent="0.25">
      <c r="A50">
        <v>49</v>
      </c>
      <c r="B50" s="5">
        <f t="shared" si="0"/>
        <v>49</v>
      </c>
      <c r="C50" t="s">
        <v>2228</v>
      </c>
      <c r="D50" t="s">
        <v>93</v>
      </c>
      <c r="E50" t="s">
        <v>20</v>
      </c>
      <c r="F50">
        <v>2005</v>
      </c>
      <c r="I50" s="9" t="s">
        <v>3098</v>
      </c>
    </row>
    <row r="51" spans="1:9" ht="15.75" x14ac:dyDescent="0.25">
      <c r="A51">
        <v>50</v>
      </c>
      <c r="B51" s="5">
        <f t="shared" si="0"/>
        <v>50</v>
      </c>
      <c r="C51" t="s">
        <v>2229</v>
      </c>
      <c r="D51" t="s">
        <v>94</v>
      </c>
      <c r="E51" t="s">
        <v>20</v>
      </c>
      <c r="F51">
        <v>2007</v>
      </c>
      <c r="I51" s="9" t="s">
        <v>3099</v>
      </c>
    </row>
    <row r="52" spans="1:9" ht="15.75" x14ac:dyDescent="0.25">
      <c r="A52">
        <v>51</v>
      </c>
      <c r="B52" s="5">
        <f t="shared" si="0"/>
        <v>51</v>
      </c>
      <c r="C52" t="s">
        <v>2230</v>
      </c>
      <c r="D52" t="s">
        <v>95</v>
      </c>
      <c r="E52" t="s">
        <v>10</v>
      </c>
      <c r="F52">
        <v>2004</v>
      </c>
      <c r="I52" s="9" t="s">
        <v>3100</v>
      </c>
    </row>
    <row r="53" spans="1:9" ht="15.75" x14ac:dyDescent="0.25">
      <c r="A53">
        <v>52</v>
      </c>
      <c r="B53" s="5">
        <f t="shared" si="0"/>
        <v>52</v>
      </c>
      <c r="C53" t="s">
        <v>97</v>
      </c>
      <c r="D53" t="s">
        <v>96</v>
      </c>
      <c r="E53" t="s">
        <v>6</v>
      </c>
      <c r="F53">
        <v>2005</v>
      </c>
      <c r="I53" s="9" t="s">
        <v>3101</v>
      </c>
    </row>
    <row r="54" spans="1:9" ht="15.75" x14ac:dyDescent="0.25">
      <c r="A54">
        <v>53</v>
      </c>
      <c r="B54" s="5">
        <f t="shared" si="0"/>
        <v>53</v>
      </c>
      <c r="C54" t="s">
        <v>2231</v>
      </c>
      <c r="D54" t="s">
        <v>98</v>
      </c>
      <c r="E54" t="s">
        <v>17</v>
      </c>
      <c r="F54">
        <v>2009</v>
      </c>
      <c r="I54" s="9" t="s">
        <v>3102</v>
      </c>
    </row>
    <row r="55" spans="1:9" ht="15.75" x14ac:dyDescent="0.25">
      <c r="A55">
        <v>54</v>
      </c>
      <c r="B55" s="5">
        <f t="shared" si="0"/>
        <v>54</v>
      </c>
      <c r="C55" t="s">
        <v>100</v>
      </c>
      <c r="D55" t="s">
        <v>99</v>
      </c>
      <c r="E55" t="s">
        <v>8</v>
      </c>
      <c r="F55">
        <v>2009</v>
      </c>
      <c r="I55" s="9" t="s">
        <v>3103</v>
      </c>
    </row>
    <row r="56" spans="1:9" ht="15.75" x14ac:dyDescent="0.25">
      <c r="A56">
        <v>55</v>
      </c>
      <c r="B56" s="5">
        <f t="shared" si="0"/>
        <v>55</v>
      </c>
      <c r="C56" t="s">
        <v>102</v>
      </c>
      <c r="D56" t="s">
        <v>101</v>
      </c>
      <c r="E56" t="s">
        <v>8</v>
      </c>
      <c r="F56">
        <v>2007</v>
      </c>
      <c r="I56" s="9" t="s">
        <v>3104</v>
      </c>
    </row>
    <row r="57" spans="1:9" ht="15.75" x14ac:dyDescent="0.25">
      <c r="A57">
        <v>56</v>
      </c>
      <c r="B57" s="5">
        <f t="shared" si="0"/>
        <v>56</v>
      </c>
      <c r="C57" t="s">
        <v>103</v>
      </c>
      <c r="D57" t="s">
        <v>104</v>
      </c>
      <c r="E57" t="s">
        <v>8</v>
      </c>
      <c r="F57">
        <v>2009</v>
      </c>
      <c r="I57" s="9" t="s">
        <v>3105</v>
      </c>
    </row>
    <row r="58" spans="1:9" ht="15.75" x14ac:dyDescent="0.25">
      <c r="A58">
        <v>57</v>
      </c>
      <c r="B58" s="5">
        <f t="shared" si="0"/>
        <v>57</v>
      </c>
      <c r="C58" t="s">
        <v>106</v>
      </c>
      <c r="D58" t="s">
        <v>105</v>
      </c>
      <c r="E58" t="s">
        <v>8</v>
      </c>
      <c r="F58">
        <v>2009</v>
      </c>
      <c r="I58" s="9" t="s">
        <v>3106</v>
      </c>
    </row>
    <row r="59" spans="1:9" ht="15.75" x14ac:dyDescent="0.25">
      <c r="A59">
        <v>58</v>
      </c>
      <c r="B59" s="5">
        <f t="shared" si="0"/>
        <v>58</v>
      </c>
      <c r="C59" t="s">
        <v>108</v>
      </c>
      <c r="D59" t="s">
        <v>107</v>
      </c>
      <c r="E59" t="s">
        <v>6</v>
      </c>
      <c r="F59">
        <v>2010</v>
      </c>
      <c r="I59" s="10"/>
    </row>
    <row r="60" spans="1:9" ht="15.75" x14ac:dyDescent="0.25">
      <c r="A60">
        <v>59</v>
      </c>
      <c r="B60" s="5">
        <f t="shared" si="0"/>
        <v>59</v>
      </c>
      <c r="C60" t="s">
        <v>110</v>
      </c>
      <c r="D60" t="s">
        <v>109</v>
      </c>
      <c r="E60" t="s">
        <v>6</v>
      </c>
      <c r="F60">
        <v>2010</v>
      </c>
      <c r="I60" s="9" t="s">
        <v>3107</v>
      </c>
    </row>
    <row r="61" spans="1:9" ht="15.75" x14ac:dyDescent="0.25">
      <c r="A61">
        <v>60</v>
      </c>
      <c r="B61" s="5">
        <f t="shared" si="0"/>
        <v>60</v>
      </c>
      <c r="C61" t="s">
        <v>111</v>
      </c>
      <c r="D61" t="s">
        <v>2190</v>
      </c>
      <c r="E61" t="s">
        <v>20</v>
      </c>
      <c r="F61">
        <v>2013</v>
      </c>
      <c r="I61" s="9" t="s">
        <v>3108</v>
      </c>
    </row>
    <row r="62" spans="1:9" ht="15.75" x14ac:dyDescent="0.25">
      <c r="A62">
        <v>61</v>
      </c>
      <c r="B62" s="5">
        <f t="shared" si="0"/>
        <v>61</v>
      </c>
      <c r="C62" t="s">
        <v>113</v>
      </c>
      <c r="D62" t="s">
        <v>112</v>
      </c>
      <c r="E62" t="s">
        <v>20</v>
      </c>
      <c r="F62">
        <v>2013</v>
      </c>
      <c r="I62" s="9" t="s">
        <v>3109</v>
      </c>
    </row>
    <row r="63" spans="1:9" ht="15.75" x14ac:dyDescent="0.25">
      <c r="A63">
        <v>62</v>
      </c>
      <c r="B63" s="5">
        <f t="shared" si="0"/>
        <v>62</v>
      </c>
      <c r="C63" t="s">
        <v>115</v>
      </c>
      <c r="D63" t="s">
        <v>114</v>
      </c>
      <c r="E63" t="s">
        <v>20</v>
      </c>
      <c r="F63">
        <v>2013</v>
      </c>
      <c r="I63" s="9" t="s">
        <v>3110</v>
      </c>
    </row>
    <row r="64" spans="1:9" ht="15.75" x14ac:dyDescent="0.25">
      <c r="A64">
        <v>63</v>
      </c>
      <c r="B64" s="5">
        <f t="shared" si="0"/>
        <v>63</v>
      </c>
      <c r="C64" t="s">
        <v>2232</v>
      </c>
      <c r="D64" t="s">
        <v>116</v>
      </c>
      <c r="E64" t="s">
        <v>20</v>
      </c>
      <c r="F64">
        <v>2009</v>
      </c>
      <c r="I64" s="9" t="s">
        <v>3111</v>
      </c>
    </row>
    <row r="65" spans="1:9" ht="15.75" x14ac:dyDescent="0.25">
      <c r="A65">
        <v>64</v>
      </c>
      <c r="B65" s="5">
        <f t="shared" si="0"/>
        <v>64</v>
      </c>
      <c r="C65" t="s">
        <v>118</v>
      </c>
      <c r="D65" t="s">
        <v>117</v>
      </c>
      <c r="E65" t="s">
        <v>119</v>
      </c>
      <c r="F65">
        <v>2010</v>
      </c>
      <c r="I65" s="9" t="s">
        <v>3112</v>
      </c>
    </row>
    <row r="66" spans="1:9" ht="15.75" x14ac:dyDescent="0.25">
      <c r="A66">
        <v>65</v>
      </c>
      <c r="B66" s="5">
        <f t="shared" ref="B66:B129" si="1">HYPERLINK(_xlfn.CONCAT("D:\العلمي\علوم الحياة\","(",A66,")"),A66)</f>
        <v>65</v>
      </c>
      <c r="C66" t="s">
        <v>121</v>
      </c>
      <c r="D66" t="s">
        <v>120</v>
      </c>
      <c r="E66" t="s">
        <v>10</v>
      </c>
      <c r="F66">
        <v>2005</v>
      </c>
      <c r="I66" s="9" t="s">
        <v>3113</v>
      </c>
    </row>
    <row r="67" spans="1:9" ht="15.75" x14ac:dyDescent="0.25">
      <c r="A67">
        <v>66</v>
      </c>
      <c r="B67" s="5">
        <f t="shared" si="1"/>
        <v>66</v>
      </c>
      <c r="C67" t="s">
        <v>123</v>
      </c>
      <c r="D67" t="s">
        <v>122</v>
      </c>
      <c r="E67" t="s">
        <v>6</v>
      </c>
      <c r="F67">
        <v>2010</v>
      </c>
      <c r="I67" s="9" t="s">
        <v>3114</v>
      </c>
    </row>
    <row r="68" spans="1:9" ht="15.75" x14ac:dyDescent="0.25">
      <c r="A68">
        <v>67</v>
      </c>
      <c r="B68" s="5">
        <f t="shared" si="1"/>
        <v>67</v>
      </c>
      <c r="C68" t="s">
        <v>125</v>
      </c>
      <c r="D68" t="s">
        <v>124</v>
      </c>
      <c r="E68" t="s">
        <v>6</v>
      </c>
      <c r="F68">
        <v>2010</v>
      </c>
      <c r="I68" s="9" t="s">
        <v>3115</v>
      </c>
    </row>
    <row r="69" spans="1:9" ht="15.75" x14ac:dyDescent="0.25">
      <c r="A69">
        <v>68</v>
      </c>
      <c r="B69" s="5">
        <f t="shared" si="1"/>
        <v>68</v>
      </c>
      <c r="C69" t="s">
        <v>127</v>
      </c>
      <c r="D69" t="s">
        <v>126</v>
      </c>
      <c r="E69" t="s">
        <v>6</v>
      </c>
      <c r="F69">
        <v>2010</v>
      </c>
      <c r="I69" s="9" t="s">
        <v>3116</v>
      </c>
    </row>
    <row r="70" spans="1:9" ht="15.75" x14ac:dyDescent="0.25">
      <c r="A70">
        <v>69</v>
      </c>
      <c r="B70" s="5">
        <f t="shared" si="1"/>
        <v>69</v>
      </c>
      <c r="C70" t="s">
        <v>2233</v>
      </c>
      <c r="D70" t="s">
        <v>128</v>
      </c>
      <c r="E70" t="s">
        <v>20</v>
      </c>
      <c r="F70">
        <v>2007</v>
      </c>
      <c r="I70" s="9" t="s">
        <v>3117</v>
      </c>
    </row>
    <row r="71" spans="1:9" ht="15.75" x14ac:dyDescent="0.25">
      <c r="A71">
        <v>70</v>
      </c>
      <c r="B71" s="5">
        <f t="shared" si="1"/>
        <v>70</v>
      </c>
      <c r="C71" t="s">
        <v>2234</v>
      </c>
      <c r="D71" t="s">
        <v>129</v>
      </c>
      <c r="E71" t="s">
        <v>20</v>
      </c>
      <c r="F71">
        <v>2005</v>
      </c>
      <c r="I71" s="9" t="s">
        <v>3118</v>
      </c>
    </row>
    <row r="72" spans="1:9" ht="15.75" x14ac:dyDescent="0.25">
      <c r="A72">
        <v>71</v>
      </c>
      <c r="B72" s="5">
        <f t="shared" si="1"/>
        <v>71</v>
      </c>
      <c r="C72" t="s">
        <v>2235</v>
      </c>
      <c r="D72" t="s">
        <v>130</v>
      </c>
      <c r="E72" t="s">
        <v>17</v>
      </c>
      <c r="F72">
        <v>2008</v>
      </c>
      <c r="I72" s="9" t="s">
        <v>3119</v>
      </c>
    </row>
    <row r="73" spans="1:9" ht="15.75" x14ac:dyDescent="0.25">
      <c r="A73">
        <v>72</v>
      </c>
      <c r="B73" s="5">
        <f t="shared" si="1"/>
        <v>72</v>
      </c>
      <c r="C73" t="s">
        <v>132</v>
      </c>
      <c r="D73" t="s">
        <v>131</v>
      </c>
      <c r="E73" t="s">
        <v>20</v>
      </c>
      <c r="F73">
        <v>2006</v>
      </c>
      <c r="I73" s="9" t="s">
        <v>3120</v>
      </c>
    </row>
    <row r="74" spans="1:9" ht="15.75" x14ac:dyDescent="0.25">
      <c r="A74">
        <v>73</v>
      </c>
      <c r="B74" s="5">
        <f t="shared" si="1"/>
        <v>73</v>
      </c>
      <c r="C74" t="s">
        <v>134</v>
      </c>
      <c r="D74" t="s">
        <v>133</v>
      </c>
      <c r="E74" t="s">
        <v>17</v>
      </c>
      <c r="F74">
        <v>2008</v>
      </c>
      <c r="I74" s="9" t="s">
        <v>3121</v>
      </c>
    </row>
    <row r="75" spans="1:9" ht="15.75" x14ac:dyDescent="0.25">
      <c r="A75">
        <v>74</v>
      </c>
      <c r="B75" s="5">
        <f t="shared" si="1"/>
        <v>74</v>
      </c>
      <c r="C75" t="s">
        <v>136</v>
      </c>
      <c r="D75" t="s">
        <v>135</v>
      </c>
      <c r="E75" t="s">
        <v>20</v>
      </c>
      <c r="F75">
        <v>2007</v>
      </c>
      <c r="I75" s="9" t="s">
        <v>3122</v>
      </c>
    </row>
    <row r="76" spans="1:9" ht="15.75" x14ac:dyDescent="0.25">
      <c r="A76">
        <v>75</v>
      </c>
      <c r="B76" s="5">
        <f t="shared" si="1"/>
        <v>75</v>
      </c>
      <c r="C76" t="s">
        <v>138</v>
      </c>
      <c r="D76" t="s">
        <v>137</v>
      </c>
      <c r="E76" t="s">
        <v>17</v>
      </c>
      <c r="F76">
        <v>2009</v>
      </c>
      <c r="I76" s="9" t="s">
        <v>3123</v>
      </c>
    </row>
    <row r="77" spans="1:9" ht="15.75" x14ac:dyDescent="0.25">
      <c r="A77">
        <v>76</v>
      </c>
      <c r="B77" s="5">
        <f t="shared" si="1"/>
        <v>76</v>
      </c>
      <c r="C77" t="s">
        <v>140</v>
      </c>
      <c r="D77" t="s">
        <v>139</v>
      </c>
      <c r="E77" t="s">
        <v>17</v>
      </c>
      <c r="F77">
        <v>2009</v>
      </c>
      <c r="I77" s="9" t="s">
        <v>3124</v>
      </c>
    </row>
    <row r="78" spans="1:9" ht="15.75" x14ac:dyDescent="0.25">
      <c r="A78">
        <v>77</v>
      </c>
      <c r="B78" s="5">
        <f t="shared" si="1"/>
        <v>77</v>
      </c>
      <c r="C78" t="s">
        <v>2236</v>
      </c>
      <c r="D78" t="s">
        <v>141</v>
      </c>
      <c r="E78" t="s">
        <v>8</v>
      </c>
      <c r="F78">
        <v>2003</v>
      </c>
      <c r="I78" s="9" t="s">
        <v>3125</v>
      </c>
    </row>
    <row r="79" spans="1:9" ht="15.75" x14ac:dyDescent="0.25">
      <c r="A79">
        <v>78</v>
      </c>
      <c r="B79" s="5">
        <f t="shared" si="1"/>
        <v>78</v>
      </c>
      <c r="C79" t="s">
        <v>2237</v>
      </c>
      <c r="D79" t="s">
        <v>142</v>
      </c>
      <c r="E79" t="s">
        <v>20</v>
      </c>
      <c r="F79">
        <v>2005</v>
      </c>
      <c r="I79" s="9" t="s">
        <v>3126</v>
      </c>
    </row>
    <row r="80" spans="1:9" ht="15.75" x14ac:dyDescent="0.25">
      <c r="A80">
        <v>79</v>
      </c>
      <c r="B80" s="5">
        <f t="shared" si="1"/>
        <v>79</v>
      </c>
      <c r="C80" t="s">
        <v>144</v>
      </c>
      <c r="D80" t="s">
        <v>143</v>
      </c>
      <c r="E80" t="s">
        <v>17</v>
      </c>
      <c r="F80">
        <v>2009</v>
      </c>
      <c r="I80" s="9" t="s">
        <v>3127</v>
      </c>
    </row>
    <row r="81" spans="1:9" ht="15.75" x14ac:dyDescent="0.25">
      <c r="A81">
        <v>80</v>
      </c>
      <c r="B81" s="5">
        <f t="shared" si="1"/>
        <v>80</v>
      </c>
      <c r="C81" t="s">
        <v>146</v>
      </c>
      <c r="D81" t="s">
        <v>145</v>
      </c>
      <c r="E81" t="s">
        <v>17</v>
      </c>
      <c r="F81">
        <v>2008</v>
      </c>
      <c r="I81" s="9" t="s">
        <v>3128</v>
      </c>
    </row>
    <row r="82" spans="1:9" ht="15.75" x14ac:dyDescent="0.25">
      <c r="A82">
        <v>81</v>
      </c>
      <c r="B82" s="5">
        <f t="shared" si="1"/>
        <v>81</v>
      </c>
      <c r="C82" t="s">
        <v>148</v>
      </c>
      <c r="D82" t="s">
        <v>147</v>
      </c>
      <c r="E82" t="s">
        <v>6</v>
      </c>
      <c r="F82">
        <v>2005</v>
      </c>
      <c r="I82" s="9" t="s">
        <v>3129</v>
      </c>
    </row>
    <row r="83" spans="1:9" ht="15.75" x14ac:dyDescent="0.25">
      <c r="A83">
        <v>82</v>
      </c>
      <c r="B83" s="5">
        <f t="shared" si="1"/>
        <v>82</v>
      </c>
      <c r="C83" t="s">
        <v>150</v>
      </c>
      <c r="D83" t="s">
        <v>149</v>
      </c>
      <c r="E83" t="s">
        <v>10</v>
      </c>
      <c r="F83">
        <v>2005</v>
      </c>
      <c r="I83" s="9" t="s">
        <v>3130</v>
      </c>
    </row>
    <row r="84" spans="1:9" ht="15.75" x14ac:dyDescent="0.25">
      <c r="A84">
        <v>83</v>
      </c>
      <c r="B84" s="5">
        <f t="shared" si="1"/>
        <v>83</v>
      </c>
      <c r="C84" t="s">
        <v>152</v>
      </c>
      <c r="D84" t="s">
        <v>151</v>
      </c>
      <c r="E84" t="s">
        <v>10</v>
      </c>
      <c r="F84">
        <v>2006</v>
      </c>
      <c r="I84" s="9" t="s">
        <v>3131</v>
      </c>
    </row>
    <row r="85" spans="1:9" ht="15.75" x14ac:dyDescent="0.25">
      <c r="A85">
        <v>84</v>
      </c>
      <c r="B85" s="5">
        <f t="shared" si="1"/>
        <v>84</v>
      </c>
      <c r="C85" t="s">
        <v>154</v>
      </c>
      <c r="D85" t="s">
        <v>153</v>
      </c>
      <c r="E85" t="s">
        <v>10</v>
      </c>
      <c r="F85">
        <v>2005</v>
      </c>
      <c r="I85" s="9" t="s">
        <v>3132</v>
      </c>
    </row>
    <row r="86" spans="1:9" ht="15.75" x14ac:dyDescent="0.25">
      <c r="A86">
        <v>85</v>
      </c>
      <c r="B86" s="5">
        <f t="shared" si="1"/>
        <v>85</v>
      </c>
      <c r="C86" t="s">
        <v>2238</v>
      </c>
      <c r="D86" t="s">
        <v>155</v>
      </c>
      <c r="E86" t="s">
        <v>10</v>
      </c>
      <c r="F86">
        <v>2006</v>
      </c>
      <c r="I86" s="9" t="s">
        <v>3133</v>
      </c>
    </row>
    <row r="87" spans="1:9" ht="15.75" x14ac:dyDescent="0.25">
      <c r="A87">
        <v>86</v>
      </c>
      <c r="B87" s="5">
        <f t="shared" si="1"/>
        <v>86</v>
      </c>
      <c r="C87" t="s">
        <v>157</v>
      </c>
      <c r="D87" t="s">
        <v>156</v>
      </c>
      <c r="E87" t="s">
        <v>10</v>
      </c>
      <c r="F87">
        <v>2005</v>
      </c>
      <c r="I87" s="9" t="s">
        <v>3134</v>
      </c>
    </row>
    <row r="88" spans="1:9" ht="15.75" x14ac:dyDescent="0.25">
      <c r="A88">
        <v>87</v>
      </c>
      <c r="B88" s="5">
        <f t="shared" si="1"/>
        <v>87</v>
      </c>
      <c r="C88" t="s">
        <v>2239</v>
      </c>
      <c r="D88" t="s">
        <v>158</v>
      </c>
      <c r="E88" t="s">
        <v>10</v>
      </c>
      <c r="F88">
        <v>2004</v>
      </c>
      <c r="I88" s="9" t="s">
        <v>3135</v>
      </c>
    </row>
    <row r="89" spans="1:9" ht="15.75" x14ac:dyDescent="0.25">
      <c r="A89">
        <v>88</v>
      </c>
      <c r="B89" s="5">
        <f t="shared" si="1"/>
        <v>88</v>
      </c>
      <c r="C89" t="s">
        <v>160</v>
      </c>
      <c r="D89" t="s">
        <v>159</v>
      </c>
      <c r="E89" t="s">
        <v>10</v>
      </c>
      <c r="F89">
        <v>2004</v>
      </c>
      <c r="I89" s="9" t="s">
        <v>3136</v>
      </c>
    </row>
    <row r="90" spans="1:9" ht="15.75" x14ac:dyDescent="0.25">
      <c r="A90">
        <v>89</v>
      </c>
      <c r="B90" s="5">
        <f t="shared" si="1"/>
        <v>89</v>
      </c>
      <c r="C90" t="s">
        <v>162</v>
      </c>
      <c r="D90" t="s">
        <v>161</v>
      </c>
      <c r="E90" t="s">
        <v>10</v>
      </c>
      <c r="F90">
        <v>2005</v>
      </c>
      <c r="I90" s="9" t="s">
        <v>3137</v>
      </c>
    </row>
    <row r="91" spans="1:9" ht="15.75" x14ac:dyDescent="0.25">
      <c r="A91">
        <v>90</v>
      </c>
      <c r="B91" s="5">
        <f t="shared" si="1"/>
        <v>90</v>
      </c>
      <c r="C91" t="s">
        <v>164</v>
      </c>
      <c r="D91" t="s">
        <v>163</v>
      </c>
      <c r="E91" t="s">
        <v>10</v>
      </c>
      <c r="F91">
        <v>2006</v>
      </c>
      <c r="I91" s="9" t="s">
        <v>3138</v>
      </c>
    </row>
    <row r="92" spans="1:9" ht="15.75" x14ac:dyDescent="0.25">
      <c r="A92">
        <v>91</v>
      </c>
      <c r="B92" s="5">
        <f t="shared" si="1"/>
        <v>91</v>
      </c>
      <c r="C92" t="s">
        <v>166</v>
      </c>
      <c r="D92" t="s">
        <v>165</v>
      </c>
      <c r="E92" t="s">
        <v>6</v>
      </c>
      <c r="F92">
        <v>2007</v>
      </c>
      <c r="I92" s="9" t="s">
        <v>3139</v>
      </c>
    </row>
    <row r="93" spans="1:9" ht="15.75" x14ac:dyDescent="0.25">
      <c r="A93">
        <v>92</v>
      </c>
      <c r="B93" s="5">
        <f t="shared" si="1"/>
        <v>92</v>
      </c>
      <c r="C93" t="s">
        <v>168</v>
      </c>
      <c r="D93" t="s">
        <v>167</v>
      </c>
      <c r="E93" t="s">
        <v>6</v>
      </c>
      <c r="F93">
        <v>2005</v>
      </c>
      <c r="I93" s="9" t="s">
        <v>3140</v>
      </c>
    </row>
    <row r="94" spans="1:9" ht="15.75" x14ac:dyDescent="0.25">
      <c r="A94">
        <v>93</v>
      </c>
      <c r="B94" s="5">
        <f t="shared" si="1"/>
        <v>93</v>
      </c>
      <c r="C94" t="s">
        <v>170</v>
      </c>
      <c r="D94" t="s">
        <v>169</v>
      </c>
      <c r="E94" t="s">
        <v>6</v>
      </c>
      <c r="F94">
        <v>2002</v>
      </c>
      <c r="I94" s="9" t="s">
        <v>3141</v>
      </c>
    </row>
    <row r="95" spans="1:9" ht="15.75" x14ac:dyDescent="0.25">
      <c r="A95">
        <v>94</v>
      </c>
      <c r="B95" s="5">
        <f t="shared" si="1"/>
        <v>94</v>
      </c>
      <c r="C95" t="s">
        <v>2240</v>
      </c>
      <c r="D95" t="s">
        <v>171</v>
      </c>
      <c r="E95" t="s">
        <v>20</v>
      </c>
      <c r="F95">
        <v>2005</v>
      </c>
      <c r="I95" s="9" t="s">
        <v>3142</v>
      </c>
    </row>
    <row r="96" spans="1:9" ht="15.75" x14ac:dyDescent="0.25">
      <c r="A96">
        <v>95</v>
      </c>
      <c r="B96" s="5">
        <f t="shared" si="1"/>
        <v>95</v>
      </c>
      <c r="C96" t="s">
        <v>173</v>
      </c>
      <c r="D96" t="s">
        <v>172</v>
      </c>
      <c r="E96" t="s">
        <v>10</v>
      </c>
      <c r="F96">
        <v>2006</v>
      </c>
      <c r="I96" s="9" t="s">
        <v>3143</v>
      </c>
    </row>
    <row r="97" spans="1:9" ht="15.75" x14ac:dyDescent="0.25">
      <c r="A97">
        <v>96</v>
      </c>
      <c r="B97" s="5">
        <f t="shared" si="1"/>
        <v>96</v>
      </c>
      <c r="C97" t="s">
        <v>175</v>
      </c>
      <c r="D97" t="s">
        <v>174</v>
      </c>
      <c r="E97" t="s">
        <v>20</v>
      </c>
      <c r="F97">
        <v>2005</v>
      </c>
      <c r="I97" s="9" t="s">
        <v>3144</v>
      </c>
    </row>
    <row r="98" spans="1:9" ht="15.75" x14ac:dyDescent="0.25">
      <c r="A98">
        <v>97</v>
      </c>
      <c r="B98" s="5">
        <f t="shared" si="1"/>
        <v>97</v>
      </c>
      <c r="C98" t="s">
        <v>177</v>
      </c>
      <c r="D98" t="s">
        <v>176</v>
      </c>
      <c r="E98" t="s">
        <v>17</v>
      </c>
      <c r="F98">
        <v>2008</v>
      </c>
      <c r="I98" s="9" t="s">
        <v>3145</v>
      </c>
    </row>
    <row r="99" spans="1:9" ht="15.75" x14ac:dyDescent="0.25">
      <c r="A99">
        <v>98</v>
      </c>
      <c r="B99" s="5">
        <f t="shared" si="1"/>
        <v>98</v>
      </c>
      <c r="C99" t="s">
        <v>179</v>
      </c>
      <c r="D99" t="s">
        <v>178</v>
      </c>
      <c r="E99" t="s">
        <v>10</v>
      </c>
      <c r="F99">
        <v>2004</v>
      </c>
      <c r="I99" s="9" t="s">
        <v>3146</v>
      </c>
    </row>
    <row r="100" spans="1:9" ht="15.75" x14ac:dyDescent="0.25">
      <c r="A100">
        <v>99</v>
      </c>
      <c r="B100" s="5">
        <f t="shared" si="1"/>
        <v>99</v>
      </c>
      <c r="C100" t="s">
        <v>181</v>
      </c>
      <c r="D100" t="s">
        <v>180</v>
      </c>
      <c r="E100" t="s">
        <v>8</v>
      </c>
      <c r="F100">
        <v>2004</v>
      </c>
      <c r="I100" s="9" t="s">
        <v>3147</v>
      </c>
    </row>
    <row r="101" spans="1:9" ht="15.75" x14ac:dyDescent="0.25">
      <c r="A101">
        <v>100</v>
      </c>
      <c r="B101" s="5">
        <f t="shared" si="1"/>
        <v>100</v>
      </c>
      <c r="C101" t="s">
        <v>183</v>
      </c>
      <c r="D101" t="s">
        <v>182</v>
      </c>
      <c r="E101" t="s">
        <v>17</v>
      </c>
      <c r="F101">
        <v>2009</v>
      </c>
      <c r="I101" s="9" t="s">
        <v>3148</v>
      </c>
    </row>
    <row r="102" spans="1:9" ht="15.75" x14ac:dyDescent="0.25">
      <c r="A102">
        <v>101</v>
      </c>
      <c r="B102" s="5">
        <f t="shared" si="1"/>
        <v>101</v>
      </c>
      <c r="C102" t="s">
        <v>185</v>
      </c>
      <c r="D102" t="s">
        <v>184</v>
      </c>
      <c r="E102" t="s">
        <v>10</v>
      </c>
      <c r="F102">
        <v>2005</v>
      </c>
      <c r="I102" s="9" t="s">
        <v>3149</v>
      </c>
    </row>
    <row r="103" spans="1:9" ht="15.75" x14ac:dyDescent="0.25">
      <c r="A103">
        <v>102</v>
      </c>
      <c r="B103" s="5">
        <f t="shared" si="1"/>
        <v>102</v>
      </c>
      <c r="C103" t="s">
        <v>187</v>
      </c>
      <c r="D103" t="s">
        <v>186</v>
      </c>
      <c r="E103" t="s">
        <v>10</v>
      </c>
      <c r="F103">
        <v>2006</v>
      </c>
      <c r="I103" s="9" t="s">
        <v>3150</v>
      </c>
    </row>
    <row r="104" spans="1:9" ht="15.75" x14ac:dyDescent="0.25">
      <c r="A104">
        <v>103</v>
      </c>
      <c r="B104" s="5">
        <f t="shared" si="1"/>
        <v>103</v>
      </c>
      <c r="C104" t="s">
        <v>189</v>
      </c>
      <c r="D104" t="s">
        <v>188</v>
      </c>
      <c r="E104" t="s">
        <v>10</v>
      </c>
      <c r="F104">
        <v>2004</v>
      </c>
      <c r="I104" s="9" t="s">
        <v>3151</v>
      </c>
    </row>
    <row r="105" spans="1:9" ht="15.75" x14ac:dyDescent="0.25">
      <c r="A105">
        <v>104</v>
      </c>
      <c r="B105" s="5">
        <f t="shared" si="1"/>
        <v>104</v>
      </c>
      <c r="C105" t="s">
        <v>191</v>
      </c>
      <c r="D105" t="s">
        <v>190</v>
      </c>
      <c r="E105" t="s">
        <v>6</v>
      </c>
      <c r="F105">
        <v>2003</v>
      </c>
      <c r="I105" s="9" t="s">
        <v>3152</v>
      </c>
    </row>
    <row r="106" spans="1:9" ht="15.75" x14ac:dyDescent="0.25">
      <c r="A106">
        <v>105</v>
      </c>
      <c r="B106" s="5">
        <f t="shared" si="1"/>
        <v>105</v>
      </c>
      <c r="C106" t="s">
        <v>193</v>
      </c>
      <c r="D106" t="s">
        <v>192</v>
      </c>
      <c r="E106" t="s">
        <v>10</v>
      </c>
      <c r="F106">
        <v>2004</v>
      </c>
      <c r="I106" s="9" t="s">
        <v>3153</v>
      </c>
    </row>
    <row r="107" spans="1:9" ht="15.75" x14ac:dyDescent="0.25">
      <c r="A107">
        <v>106</v>
      </c>
      <c r="B107" s="5">
        <f t="shared" si="1"/>
        <v>106</v>
      </c>
      <c r="C107" t="s">
        <v>195</v>
      </c>
      <c r="D107" t="s">
        <v>194</v>
      </c>
      <c r="E107" t="s">
        <v>10</v>
      </c>
      <c r="F107">
        <v>2004</v>
      </c>
      <c r="I107" s="9" t="s">
        <v>3154</v>
      </c>
    </row>
    <row r="108" spans="1:9" ht="15.75" x14ac:dyDescent="0.25">
      <c r="A108">
        <v>107</v>
      </c>
      <c r="B108" s="5">
        <f t="shared" si="1"/>
        <v>107</v>
      </c>
      <c r="C108" t="s">
        <v>197</v>
      </c>
      <c r="D108" t="s">
        <v>196</v>
      </c>
      <c r="E108" t="s">
        <v>20</v>
      </c>
      <c r="F108">
        <v>2005</v>
      </c>
      <c r="I108" s="9" t="s">
        <v>3155</v>
      </c>
    </row>
    <row r="109" spans="1:9" ht="15.75" x14ac:dyDescent="0.25">
      <c r="A109">
        <v>108</v>
      </c>
      <c r="B109" s="5">
        <f t="shared" si="1"/>
        <v>108</v>
      </c>
      <c r="C109" t="s">
        <v>2241</v>
      </c>
      <c r="D109" t="s">
        <v>198</v>
      </c>
      <c r="E109" t="s">
        <v>10</v>
      </c>
      <c r="F109">
        <v>2004</v>
      </c>
      <c r="I109" s="9" t="s">
        <v>3156</v>
      </c>
    </row>
    <row r="110" spans="1:9" ht="15.75" x14ac:dyDescent="0.25">
      <c r="A110">
        <v>109</v>
      </c>
      <c r="B110" s="5">
        <f t="shared" si="1"/>
        <v>109</v>
      </c>
      <c r="C110" t="s">
        <v>200</v>
      </c>
      <c r="D110" t="s">
        <v>199</v>
      </c>
      <c r="E110" t="s">
        <v>20</v>
      </c>
      <c r="F110">
        <v>2013</v>
      </c>
      <c r="I110" s="9" t="s">
        <v>3157</v>
      </c>
    </row>
    <row r="111" spans="1:9" ht="15.75" x14ac:dyDescent="0.25">
      <c r="A111">
        <v>110</v>
      </c>
      <c r="B111" s="5">
        <f t="shared" si="1"/>
        <v>110</v>
      </c>
      <c r="C111" t="s">
        <v>2242</v>
      </c>
      <c r="D111" t="s">
        <v>201</v>
      </c>
      <c r="E111" t="s">
        <v>6</v>
      </c>
      <c r="F111">
        <v>2004</v>
      </c>
      <c r="I111" s="9" t="s">
        <v>3158</v>
      </c>
    </row>
    <row r="112" spans="1:9" ht="15.75" x14ac:dyDescent="0.25">
      <c r="A112">
        <v>111</v>
      </c>
      <c r="B112" s="5">
        <f t="shared" si="1"/>
        <v>111</v>
      </c>
      <c r="C112" t="s">
        <v>203</v>
      </c>
      <c r="D112" t="s">
        <v>202</v>
      </c>
      <c r="E112" t="s">
        <v>10</v>
      </c>
      <c r="F112">
        <v>2006</v>
      </c>
      <c r="I112" s="9" t="s">
        <v>3159</v>
      </c>
    </row>
    <row r="113" spans="1:9" ht="15.75" x14ac:dyDescent="0.25">
      <c r="A113">
        <v>112</v>
      </c>
      <c r="B113" s="5">
        <f t="shared" si="1"/>
        <v>112</v>
      </c>
      <c r="C113" t="s">
        <v>205</v>
      </c>
      <c r="D113" t="s">
        <v>204</v>
      </c>
      <c r="E113" t="s">
        <v>10</v>
      </c>
      <c r="F113">
        <v>2003</v>
      </c>
      <c r="I113" s="9" t="s">
        <v>3160</v>
      </c>
    </row>
    <row r="114" spans="1:9" ht="15.75" x14ac:dyDescent="0.25">
      <c r="A114">
        <v>113</v>
      </c>
      <c r="B114" s="5">
        <f t="shared" si="1"/>
        <v>113</v>
      </c>
      <c r="C114" t="s">
        <v>207</v>
      </c>
      <c r="D114" t="s">
        <v>206</v>
      </c>
      <c r="E114" t="s">
        <v>6</v>
      </c>
      <c r="F114">
        <v>2006</v>
      </c>
      <c r="I114" s="9" t="s">
        <v>3161</v>
      </c>
    </row>
    <row r="115" spans="1:9" ht="15.75" x14ac:dyDescent="0.25">
      <c r="A115">
        <v>114</v>
      </c>
      <c r="B115" s="5">
        <f t="shared" si="1"/>
        <v>114</v>
      </c>
      <c r="C115" t="s">
        <v>209</v>
      </c>
      <c r="D115" t="s">
        <v>208</v>
      </c>
      <c r="E115" t="s">
        <v>20</v>
      </c>
      <c r="F115">
        <v>2013</v>
      </c>
      <c r="I115" s="9" t="s">
        <v>3162</v>
      </c>
    </row>
    <row r="116" spans="1:9" ht="15.75" x14ac:dyDescent="0.25">
      <c r="A116">
        <v>115</v>
      </c>
      <c r="B116" s="5">
        <f t="shared" si="1"/>
        <v>115</v>
      </c>
      <c r="C116" t="s">
        <v>211</v>
      </c>
      <c r="D116" t="s">
        <v>210</v>
      </c>
      <c r="E116" t="s">
        <v>10</v>
      </c>
      <c r="F116">
        <v>2008</v>
      </c>
      <c r="I116" s="9" t="s">
        <v>3163</v>
      </c>
    </row>
    <row r="117" spans="1:9" ht="15.75" x14ac:dyDescent="0.25">
      <c r="A117">
        <v>116</v>
      </c>
      <c r="B117" s="5">
        <f t="shared" si="1"/>
        <v>116</v>
      </c>
      <c r="C117" t="s">
        <v>213</v>
      </c>
      <c r="D117" t="s">
        <v>212</v>
      </c>
      <c r="E117" t="s">
        <v>6</v>
      </c>
      <c r="F117">
        <v>2005</v>
      </c>
      <c r="I117" s="9" t="s">
        <v>3164</v>
      </c>
    </row>
    <row r="118" spans="1:9" ht="15.75" x14ac:dyDescent="0.25">
      <c r="A118">
        <v>117</v>
      </c>
      <c r="B118" s="5">
        <f t="shared" si="1"/>
        <v>117</v>
      </c>
      <c r="C118" t="s">
        <v>215</v>
      </c>
      <c r="D118" t="s">
        <v>214</v>
      </c>
      <c r="E118" t="s">
        <v>20</v>
      </c>
      <c r="F118">
        <v>2007</v>
      </c>
      <c r="I118" s="9" t="s">
        <v>3165</v>
      </c>
    </row>
    <row r="119" spans="1:9" ht="15.75" x14ac:dyDescent="0.25">
      <c r="A119">
        <v>118</v>
      </c>
      <c r="B119" s="5">
        <f t="shared" si="1"/>
        <v>118</v>
      </c>
      <c r="C119" t="s">
        <v>217</v>
      </c>
      <c r="D119" t="s">
        <v>216</v>
      </c>
      <c r="E119" t="s">
        <v>10</v>
      </c>
      <c r="F119">
        <v>2003</v>
      </c>
      <c r="I119" s="9" t="s">
        <v>3166</v>
      </c>
    </row>
    <row r="120" spans="1:9" ht="15.75" x14ac:dyDescent="0.25">
      <c r="A120">
        <v>119</v>
      </c>
      <c r="B120" s="5">
        <f t="shared" si="1"/>
        <v>119</v>
      </c>
      <c r="C120" t="s">
        <v>2243</v>
      </c>
      <c r="D120" t="s">
        <v>218</v>
      </c>
      <c r="E120" t="s">
        <v>20</v>
      </c>
      <c r="F120">
        <v>2008</v>
      </c>
      <c r="I120" s="9" t="s">
        <v>3167</v>
      </c>
    </row>
    <row r="121" spans="1:9" ht="15.75" x14ac:dyDescent="0.25">
      <c r="A121">
        <v>120</v>
      </c>
      <c r="B121" s="5">
        <f t="shared" si="1"/>
        <v>120</v>
      </c>
      <c r="C121" t="s">
        <v>220</v>
      </c>
      <c r="D121" t="s">
        <v>219</v>
      </c>
      <c r="E121" t="s">
        <v>6</v>
      </c>
      <c r="F121">
        <v>2007</v>
      </c>
      <c r="I121" s="9" t="s">
        <v>3168</v>
      </c>
    </row>
    <row r="122" spans="1:9" ht="15.75" x14ac:dyDescent="0.25">
      <c r="A122">
        <v>121</v>
      </c>
      <c r="B122" s="5">
        <f t="shared" si="1"/>
        <v>121</v>
      </c>
      <c r="C122" t="s">
        <v>222</v>
      </c>
      <c r="D122" t="s">
        <v>221</v>
      </c>
      <c r="E122" t="s">
        <v>6</v>
      </c>
      <c r="F122">
        <v>2004</v>
      </c>
      <c r="I122" s="9" t="s">
        <v>3169</v>
      </c>
    </row>
    <row r="123" spans="1:9" ht="15.75" x14ac:dyDescent="0.25">
      <c r="A123">
        <v>122</v>
      </c>
      <c r="B123" s="5">
        <f t="shared" si="1"/>
        <v>122</v>
      </c>
      <c r="C123" t="s">
        <v>224</v>
      </c>
      <c r="D123" t="s">
        <v>223</v>
      </c>
      <c r="E123" t="s">
        <v>6</v>
      </c>
      <c r="F123">
        <v>2004</v>
      </c>
      <c r="I123" s="9" t="s">
        <v>3170</v>
      </c>
    </row>
    <row r="124" spans="1:9" ht="15.75" x14ac:dyDescent="0.25">
      <c r="A124">
        <v>123</v>
      </c>
      <c r="B124" s="5">
        <f t="shared" si="1"/>
        <v>123</v>
      </c>
      <c r="C124" t="s">
        <v>226</v>
      </c>
      <c r="D124" t="s">
        <v>225</v>
      </c>
      <c r="E124" t="s">
        <v>10</v>
      </c>
      <c r="F124">
        <v>2005</v>
      </c>
      <c r="I124" s="9" t="s">
        <v>3171</v>
      </c>
    </row>
    <row r="125" spans="1:9" ht="15.75" x14ac:dyDescent="0.25">
      <c r="A125">
        <v>124</v>
      </c>
      <c r="B125" s="5">
        <f t="shared" si="1"/>
        <v>124</v>
      </c>
      <c r="C125" t="s">
        <v>2244</v>
      </c>
      <c r="D125" t="s">
        <v>227</v>
      </c>
      <c r="E125" t="s">
        <v>10</v>
      </c>
      <c r="F125">
        <v>2005</v>
      </c>
      <c r="I125" s="9" t="s">
        <v>3172</v>
      </c>
    </row>
    <row r="126" spans="1:9" ht="15.75" x14ac:dyDescent="0.25">
      <c r="A126">
        <v>125</v>
      </c>
      <c r="B126" s="5">
        <f t="shared" si="1"/>
        <v>125</v>
      </c>
      <c r="C126" t="s">
        <v>229</v>
      </c>
      <c r="D126" t="s">
        <v>228</v>
      </c>
      <c r="E126" t="s">
        <v>6</v>
      </c>
      <c r="F126">
        <v>2004</v>
      </c>
      <c r="I126" s="9" t="s">
        <v>3173</v>
      </c>
    </row>
    <row r="127" spans="1:9" ht="15.75" x14ac:dyDescent="0.25">
      <c r="A127">
        <v>126</v>
      </c>
      <c r="B127" s="5">
        <f t="shared" si="1"/>
        <v>126</v>
      </c>
      <c r="C127" t="s">
        <v>231</v>
      </c>
      <c r="D127" t="s">
        <v>230</v>
      </c>
      <c r="E127" t="s">
        <v>17</v>
      </c>
      <c r="F127">
        <v>2008</v>
      </c>
      <c r="I127" s="9" t="s">
        <v>3174</v>
      </c>
    </row>
    <row r="128" spans="1:9" ht="15.75" x14ac:dyDescent="0.25">
      <c r="A128">
        <v>127</v>
      </c>
      <c r="B128" s="5">
        <f t="shared" si="1"/>
        <v>127</v>
      </c>
      <c r="C128" t="s">
        <v>233</v>
      </c>
      <c r="D128" t="s">
        <v>232</v>
      </c>
      <c r="E128" t="s">
        <v>10</v>
      </c>
      <c r="F128">
        <v>2006</v>
      </c>
      <c r="I128" s="9" t="s">
        <v>3175</v>
      </c>
    </row>
    <row r="129" spans="1:9" ht="15.75" x14ac:dyDescent="0.25">
      <c r="A129">
        <v>128</v>
      </c>
      <c r="B129" s="5">
        <f t="shared" si="1"/>
        <v>128</v>
      </c>
      <c r="C129" t="s">
        <v>235</v>
      </c>
      <c r="D129" t="s">
        <v>234</v>
      </c>
      <c r="E129" t="s">
        <v>10</v>
      </c>
      <c r="F129">
        <v>2005</v>
      </c>
      <c r="I129" s="9" t="s">
        <v>3176</v>
      </c>
    </row>
    <row r="130" spans="1:9" ht="15.75" x14ac:dyDescent="0.25">
      <c r="A130">
        <v>129</v>
      </c>
      <c r="B130" s="5">
        <f t="shared" ref="B130:B193" si="2">HYPERLINK(_xlfn.CONCAT("D:\العلمي\علوم الحياة\","(",A130,")"),A130)</f>
        <v>129</v>
      </c>
      <c r="C130" t="s">
        <v>237</v>
      </c>
      <c r="D130" t="s">
        <v>236</v>
      </c>
      <c r="E130" t="s">
        <v>10</v>
      </c>
      <c r="F130">
        <v>2004</v>
      </c>
      <c r="I130" s="9" t="s">
        <v>3177</v>
      </c>
    </row>
    <row r="131" spans="1:9" ht="15.75" x14ac:dyDescent="0.25">
      <c r="A131">
        <v>130</v>
      </c>
      <c r="B131" s="5">
        <f t="shared" si="2"/>
        <v>130</v>
      </c>
      <c r="C131" t="s">
        <v>2245</v>
      </c>
      <c r="D131" t="s">
        <v>238</v>
      </c>
      <c r="E131" t="s">
        <v>10</v>
      </c>
      <c r="F131">
        <v>2005</v>
      </c>
      <c r="I131" s="9" t="s">
        <v>3178</v>
      </c>
    </row>
    <row r="132" spans="1:9" ht="15.75" x14ac:dyDescent="0.25">
      <c r="A132">
        <v>131</v>
      </c>
      <c r="B132" s="5">
        <f t="shared" si="2"/>
        <v>131</v>
      </c>
      <c r="C132" t="s">
        <v>240</v>
      </c>
      <c r="D132" t="s">
        <v>239</v>
      </c>
      <c r="E132" t="s">
        <v>10</v>
      </c>
      <c r="F132">
        <v>2005</v>
      </c>
      <c r="I132" s="9" t="s">
        <v>3179</v>
      </c>
    </row>
    <row r="133" spans="1:9" ht="15.75" x14ac:dyDescent="0.25">
      <c r="A133">
        <v>132</v>
      </c>
      <c r="B133" s="5">
        <f t="shared" si="2"/>
        <v>132</v>
      </c>
      <c r="C133" t="s">
        <v>242</v>
      </c>
      <c r="D133" t="s">
        <v>241</v>
      </c>
      <c r="E133" t="s">
        <v>8</v>
      </c>
      <c r="F133">
        <v>2004</v>
      </c>
      <c r="I133" s="9" t="s">
        <v>3180</v>
      </c>
    </row>
    <row r="134" spans="1:9" ht="15.75" x14ac:dyDescent="0.25">
      <c r="A134">
        <v>133</v>
      </c>
      <c r="B134" s="5">
        <f t="shared" si="2"/>
        <v>133</v>
      </c>
      <c r="C134" t="s">
        <v>244</v>
      </c>
      <c r="D134" t="s">
        <v>243</v>
      </c>
      <c r="E134" t="s">
        <v>10</v>
      </c>
      <c r="F134">
        <v>2005</v>
      </c>
      <c r="I134" s="10"/>
    </row>
    <row r="135" spans="1:9" ht="15.75" x14ac:dyDescent="0.25">
      <c r="A135">
        <v>134</v>
      </c>
      <c r="B135" s="5">
        <f t="shared" si="2"/>
        <v>134</v>
      </c>
      <c r="C135" t="s">
        <v>246</v>
      </c>
      <c r="D135" t="s">
        <v>245</v>
      </c>
      <c r="E135" t="s">
        <v>10</v>
      </c>
      <c r="F135">
        <v>2005</v>
      </c>
      <c r="I135" s="9" t="s">
        <v>3181</v>
      </c>
    </row>
    <row r="136" spans="1:9" ht="15.75" x14ac:dyDescent="0.25">
      <c r="A136">
        <v>135</v>
      </c>
      <c r="B136" s="5">
        <f t="shared" si="2"/>
        <v>135</v>
      </c>
      <c r="C136" t="s">
        <v>248</v>
      </c>
      <c r="D136" t="s">
        <v>247</v>
      </c>
      <c r="E136" t="s">
        <v>20</v>
      </c>
      <c r="F136">
        <v>2008</v>
      </c>
      <c r="I136" s="9" t="s">
        <v>3182</v>
      </c>
    </row>
    <row r="137" spans="1:9" ht="15.75" x14ac:dyDescent="0.25">
      <c r="A137">
        <v>136</v>
      </c>
      <c r="B137" s="5">
        <f t="shared" si="2"/>
        <v>136</v>
      </c>
      <c r="C137" t="s">
        <v>2246</v>
      </c>
      <c r="D137" t="s">
        <v>249</v>
      </c>
      <c r="E137" t="s">
        <v>10</v>
      </c>
      <c r="F137">
        <v>2005</v>
      </c>
      <c r="I137" s="10"/>
    </row>
    <row r="138" spans="1:9" ht="15.75" x14ac:dyDescent="0.25">
      <c r="A138">
        <v>137</v>
      </c>
      <c r="B138" s="5">
        <f t="shared" si="2"/>
        <v>137</v>
      </c>
      <c r="C138" t="s">
        <v>2247</v>
      </c>
      <c r="D138" t="s">
        <v>250</v>
      </c>
      <c r="E138" t="s">
        <v>10</v>
      </c>
      <c r="F138">
        <v>2005</v>
      </c>
      <c r="I138" s="9" t="s">
        <v>3183</v>
      </c>
    </row>
    <row r="139" spans="1:9" ht="15.75" x14ac:dyDescent="0.25">
      <c r="A139">
        <v>138</v>
      </c>
      <c r="B139" s="5">
        <f t="shared" si="2"/>
        <v>138</v>
      </c>
      <c r="C139" t="s">
        <v>252</v>
      </c>
      <c r="D139" t="s">
        <v>251</v>
      </c>
      <c r="E139" t="s">
        <v>10</v>
      </c>
      <c r="F139">
        <v>2006</v>
      </c>
      <c r="I139" s="9" t="s">
        <v>3184</v>
      </c>
    </row>
    <row r="140" spans="1:9" ht="15.75" x14ac:dyDescent="0.25">
      <c r="A140">
        <v>139</v>
      </c>
      <c r="B140" s="5">
        <f t="shared" si="2"/>
        <v>139</v>
      </c>
      <c r="C140" t="s">
        <v>254</v>
      </c>
      <c r="D140" t="s">
        <v>253</v>
      </c>
      <c r="E140" t="s">
        <v>10</v>
      </c>
      <c r="F140">
        <v>2004</v>
      </c>
      <c r="I140" s="10"/>
    </row>
    <row r="141" spans="1:9" ht="15.75" x14ac:dyDescent="0.25">
      <c r="A141">
        <v>140</v>
      </c>
      <c r="B141" s="5">
        <f t="shared" si="2"/>
        <v>140</v>
      </c>
      <c r="C141" t="s">
        <v>256</v>
      </c>
      <c r="D141" t="s">
        <v>255</v>
      </c>
      <c r="E141" t="s">
        <v>10</v>
      </c>
      <c r="F141">
        <v>2009</v>
      </c>
      <c r="I141" s="9" t="s">
        <v>3185</v>
      </c>
    </row>
    <row r="142" spans="1:9" ht="15.75" x14ac:dyDescent="0.25">
      <c r="A142">
        <v>141</v>
      </c>
      <c r="B142" s="5">
        <f t="shared" si="2"/>
        <v>141</v>
      </c>
      <c r="C142" t="s">
        <v>258</v>
      </c>
      <c r="D142" t="s">
        <v>257</v>
      </c>
      <c r="E142" t="s">
        <v>10</v>
      </c>
      <c r="F142">
        <v>2009</v>
      </c>
      <c r="I142" s="9" t="s">
        <v>3186</v>
      </c>
    </row>
    <row r="143" spans="1:9" ht="15.75" x14ac:dyDescent="0.25">
      <c r="A143">
        <v>142</v>
      </c>
      <c r="B143" s="5">
        <f t="shared" si="2"/>
        <v>142</v>
      </c>
      <c r="C143" t="s">
        <v>260</v>
      </c>
      <c r="D143" t="s">
        <v>259</v>
      </c>
      <c r="E143" t="s">
        <v>6</v>
      </c>
      <c r="F143">
        <v>2007</v>
      </c>
      <c r="I143" s="10"/>
    </row>
    <row r="144" spans="1:9" ht="15.75" x14ac:dyDescent="0.25">
      <c r="A144">
        <v>143</v>
      </c>
      <c r="B144" s="5">
        <f t="shared" si="2"/>
        <v>143</v>
      </c>
      <c r="C144" t="s">
        <v>262</v>
      </c>
      <c r="D144" t="s">
        <v>261</v>
      </c>
      <c r="E144" t="s">
        <v>10</v>
      </c>
      <c r="F144">
        <v>2004</v>
      </c>
      <c r="I144" s="9" t="s">
        <v>3187</v>
      </c>
    </row>
    <row r="145" spans="1:9" ht="15.75" x14ac:dyDescent="0.25">
      <c r="A145">
        <v>144</v>
      </c>
      <c r="B145" s="5">
        <f t="shared" si="2"/>
        <v>144</v>
      </c>
      <c r="C145" t="s">
        <v>264</v>
      </c>
      <c r="D145" t="s">
        <v>263</v>
      </c>
      <c r="E145" t="s">
        <v>10</v>
      </c>
      <c r="F145">
        <v>2004</v>
      </c>
      <c r="I145" s="9" t="s">
        <v>3188</v>
      </c>
    </row>
    <row r="146" spans="1:9" ht="15.75" x14ac:dyDescent="0.25">
      <c r="A146">
        <v>145</v>
      </c>
      <c r="B146" s="5">
        <f t="shared" si="2"/>
        <v>145</v>
      </c>
      <c r="C146" t="s">
        <v>2248</v>
      </c>
      <c r="D146" t="s">
        <v>265</v>
      </c>
      <c r="E146" t="s">
        <v>17</v>
      </c>
      <c r="F146">
        <v>2009</v>
      </c>
      <c r="I146" s="9" t="s">
        <v>3189</v>
      </c>
    </row>
    <row r="147" spans="1:9" ht="15.75" x14ac:dyDescent="0.25">
      <c r="A147">
        <v>146</v>
      </c>
      <c r="B147" s="5">
        <f t="shared" si="2"/>
        <v>146</v>
      </c>
      <c r="C147" t="s">
        <v>2249</v>
      </c>
      <c r="D147" t="s">
        <v>266</v>
      </c>
      <c r="E147" t="s">
        <v>8</v>
      </c>
      <c r="F147">
        <v>2005</v>
      </c>
      <c r="I147" s="9" t="s">
        <v>3190</v>
      </c>
    </row>
    <row r="148" spans="1:9" ht="15.75" x14ac:dyDescent="0.25">
      <c r="A148">
        <v>147</v>
      </c>
      <c r="B148" s="5">
        <f t="shared" si="2"/>
        <v>147</v>
      </c>
      <c r="C148" t="s">
        <v>268</v>
      </c>
      <c r="D148" t="s">
        <v>267</v>
      </c>
      <c r="E148" t="s">
        <v>20</v>
      </c>
      <c r="F148">
        <v>2008</v>
      </c>
      <c r="I148" s="9" t="s">
        <v>3191</v>
      </c>
    </row>
    <row r="149" spans="1:9" ht="15.75" x14ac:dyDescent="0.25">
      <c r="A149">
        <v>148</v>
      </c>
      <c r="B149" s="5">
        <f t="shared" si="2"/>
        <v>148</v>
      </c>
      <c r="C149" t="s">
        <v>2250</v>
      </c>
      <c r="D149" t="s">
        <v>269</v>
      </c>
      <c r="E149" t="s">
        <v>6</v>
      </c>
      <c r="F149">
        <v>2006</v>
      </c>
      <c r="I149" s="9" t="s">
        <v>3192</v>
      </c>
    </row>
    <row r="150" spans="1:9" ht="15.75" x14ac:dyDescent="0.25">
      <c r="A150">
        <v>149</v>
      </c>
      <c r="B150" s="5">
        <f t="shared" si="2"/>
        <v>149</v>
      </c>
      <c r="C150" t="s">
        <v>2251</v>
      </c>
      <c r="D150" t="s">
        <v>270</v>
      </c>
      <c r="E150" t="s">
        <v>10</v>
      </c>
      <c r="F150">
        <v>2007</v>
      </c>
      <c r="I150" s="9" t="s">
        <v>3193</v>
      </c>
    </row>
    <row r="151" spans="1:9" ht="15.75" x14ac:dyDescent="0.25">
      <c r="A151">
        <v>150</v>
      </c>
      <c r="B151" s="5">
        <f t="shared" si="2"/>
        <v>150</v>
      </c>
      <c r="C151" t="s">
        <v>272</v>
      </c>
      <c r="D151" t="s">
        <v>271</v>
      </c>
      <c r="E151" t="s">
        <v>10</v>
      </c>
      <c r="F151">
        <v>2005</v>
      </c>
      <c r="I151" s="9" t="s">
        <v>3194</v>
      </c>
    </row>
    <row r="152" spans="1:9" ht="15.75" x14ac:dyDescent="0.25">
      <c r="A152">
        <v>151</v>
      </c>
      <c r="B152" s="5">
        <f t="shared" si="2"/>
        <v>151</v>
      </c>
      <c r="C152" t="s">
        <v>274</v>
      </c>
      <c r="D152" t="s">
        <v>273</v>
      </c>
      <c r="E152" t="s">
        <v>8</v>
      </c>
      <c r="F152">
        <v>2004</v>
      </c>
      <c r="I152" s="9" t="s">
        <v>3195</v>
      </c>
    </row>
    <row r="153" spans="1:9" ht="15.75" x14ac:dyDescent="0.25">
      <c r="A153">
        <v>152</v>
      </c>
      <c r="B153" s="5">
        <f t="shared" si="2"/>
        <v>152</v>
      </c>
      <c r="C153" t="s">
        <v>2252</v>
      </c>
      <c r="D153" t="s">
        <v>275</v>
      </c>
      <c r="E153" t="s">
        <v>10</v>
      </c>
      <c r="F153">
        <v>2006</v>
      </c>
      <c r="I153" s="9" t="s">
        <v>3196</v>
      </c>
    </row>
    <row r="154" spans="1:9" ht="15.75" x14ac:dyDescent="0.25">
      <c r="A154">
        <v>153</v>
      </c>
      <c r="B154" s="5">
        <f t="shared" si="2"/>
        <v>153</v>
      </c>
      <c r="C154" t="s">
        <v>277</v>
      </c>
      <c r="D154" t="s">
        <v>276</v>
      </c>
      <c r="E154" t="s">
        <v>278</v>
      </c>
      <c r="F154">
        <v>2010</v>
      </c>
      <c r="I154" s="9" t="s">
        <v>3197</v>
      </c>
    </row>
    <row r="155" spans="1:9" ht="15.75" x14ac:dyDescent="0.25">
      <c r="A155">
        <v>154</v>
      </c>
      <c r="B155" s="5">
        <f t="shared" si="2"/>
        <v>154</v>
      </c>
      <c r="C155" t="s">
        <v>2253</v>
      </c>
      <c r="D155" t="s">
        <v>279</v>
      </c>
      <c r="E155" t="s">
        <v>10</v>
      </c>
      <c r="F155">
        <v>2004</v>
      </c>
      <c r="I155" s="9" t="s">
        <v>3198</v>
      </c>
    </row>
    <row r="156" spans="1:9" ht="15.75" x14ac:dyDescent="0.25">
      <c r="A156">
        <v>155</v>
      </c>
      <c r="B156" s="5">
        <f t="shared" si="2"/>
        <v>155</v>
      </c>
      <c r="C156" t="s">
        <v>281</v>
      </c>
      <c r="D156" t="s">
        <v>280</v>
      </c>
      <c r="E156" t="s">
        <v>6</v>
      </c>
      <c r="F156">
        <v>2008</v>
      </c>
      <c r="I156" s="9" t="s">
        <v>3199</v>
      </c>
    </row>
    <row r="157" spans="1:9" ht="15.75" x14ac:dyDescent="0.25">
      <c r="A157">
        <v>156</v>
      </c>
      <c r="B157" s="5">
        <f t="shared" si="2"/>
        <v>156</v>
      </c>
      <c r="C157" t="s">
        <v>283</v>
      </c>
      <c r="D157" t="s">
        <v>282</v>
      </c>
      <c r="E157" t="s">
        <v>17</v>
      </c>
      <c r="F157">
        <v>2008</v>
      </c>
      <c r="I157" s="9" t="s">
        <v>3200</v>
      </c>
    </row>
    <row r="158" spans="1:9" ht="15.75" x14ac:dyDescent="0.25">
      <c r="A158">
        <v>157</v>
      </c>
      <c r="B158" s="5">
        <f t="shared" si="2"/>
        <v>157</v>
      </c>
      <c r="C158" t="s">
        <v>2254</v>
      </c>
      <c r="D158" t="s">
        <v>284</v>
      </c>
      <c r="E158" t="s">
        <v>6</v>
      </c>
      <c r="F158">
        <v>2006</v>
      </c>
      <c r="I158" s="9" t="s">
        <v>3201</v>
      </c>
    </row>
    <row r="159" spans="1:9" ht="15.75" x14ac:dyDescent="0.25">
      <c r="A159">
        <v>158</v>
      </c>
      <c r="B159" s="5">
        <f t="shared" si="2"/>
        <v>158</v>
      </c>
      <c r="C159" t="s">
        <v>286</v>
      </c>
      <c r="D159" t="s">
        <v>285</v>
      </c>
      <c r="E159" t="s">
        <v>20</v>
      </c>
      <c r="F159">
        <v>2007</v>
      </c>
      <c r="I159" s="9" t="s">
        <v>3202</v>
      </c>
    </row>
    <row r="160" spans="1:9" ht="15.75" x14ac:dyDescent="0.25">
      <c r="A160">
        <v>159</v>
      </c>
      <c r="B160" s="5">
        <f t="shared" si="2"/>
        <v>159</v>
      </c>
      <c r="C160" t="s">
        <v>288</v>
      </c>
      <c r="D160" t="s">
        <v>287</v>
      </c>
      <c r="E160" t="s">
        <v>6</v>
      </c>
      <c r="F160">
        <v>2006</v>
      </c>
      <c r="I160" s="9" t="s">
        <v>3203</v>
      </c>
    </row>
    <row r="161" spans="1:9" ht="15.75" x14ac:dyDescent="0.25">
      <c r="A161">
        <v>160</v>
      </c>
      <c r="B161" s="5">
        <f t="shared" si="2"/>
        <v>160</v>
      </c>
      <c r="C161" t="s">
        <v>290</v>
      </c>
      <c r="D161" t="s">
        <v>289</v>
      </c>
      <c r="E161" t="s">
        <v>10</v>
      </c>
      <c r="F161">
        <v>2009</v>
      </c>
      <c r="I161" s="9" t="s">
        <v>3204</v>
      </c>
    </row>
    <row r="162" spans="1:9" ht="15.75" x14ac:dyDescent="0.25">
      <c r="A162">
        <v>161</v>
      </c>
      <c r="B162" s="5">
        <f t="shared" si="2"/>
        <v>161</v>
      </c>
      <c r="C162" t="s">
        <v>292</v>
      </c>
      <c r="D162" t="s">
        <v>291</v>
      </c>
      <c r="E162" t="s">
        <v>8</v>
      </c>
      <c r="F162">
        <v>2005</v>
      </c>
      <c r="I162" s="9" t="s">
        <v>3205</v>
      </c>
    </row>
    <row r="163" spans="1:9" ht="15.75" x14ac:dyDescent="0.25">
      <c r="A163">
        <v>162</v>
      </c>
      <c r="B163" s="5">
        <f t="shared" si="2"/>
        <v>162</v>
      </c>
      <c r="C163" t="s">
        <v>294</v>
      </c>
      <c r="D163" t="s">
        <v>293</v>
      </c>
      <c r="E163" t="s">
        <v>17</v>
      </c>
      <c r="F163">
        <v>2009</v>
      </c>
      <c r="I163" s="9" t="s">
        <v>3206</v>
      </c>
    </row>
    <row r="164" spans="1:9" ht="15.75" x14ac:dyDescent="0.25">
      <c r="A164">
        <v>163</v>
      </c>
      <c r="B164" s="5">
        <f t="shared" si="2"/>
        <v>163</v>
      </c>
      <c r="C164" t="s">
        <v>296</v>
      </c>
      <c r="D164" t="s">
        <v>295</v>
      </c>
      <c r="E164" t="s">
        <v>10</v>
      </c>
      <c r="F164">
        <v>2004</v>
      </c>
      <c r="I164" s="9" t="s">
        <v>3207</v>
      </c>
    </row>
    <row r="165" spans="1:9" ht="15.75" x14ac:dyDescent="0.25">
      <c r="A165">
        <v>164</v>
      </c>
      <c r="B165" s="5">
        <f t="shared" si="2"/>
        <v>164</v>
      </c>
      <c r="C165" t="s">
        <v>298</v>
      </c>
      <c r="D165" t="s">
        <v>297</v>
      </c>
      <c r="E165" t="s">
        <v>10</v>
      </c>
      <c r="F165">
        <v>2007</v>
      </c>
      <c r="I165" s="9" t="s">
        <v>3208</v>
      </c>
    </row>
    <row r="166" spans="1:9" ht="15.75" x14ac:dyDescent="0.25">
      <c r="A166">
        <v>165</v>
      </c>
      <c r="B166" s="5">
        <f t="shared" si="2"/>
        <v>165</v>
      </c>
      <c r="C166" t="s">
        <v>300</v>
      </c>
      <c r="D166" t="s">
        <v>299</v>
      </c>
      <c r="E166" t="s">
        <v>10</v>
      </c>
      <c r="F166">
        <v>2009</v>
      </c>
      <c r="I166" s="9" t="s">
        <v>3209</v>
      </c>
    </row>
    <row r="167" spans="1:9" ht="15.75" x14ac:dyDescent="0.25">
      <c r="A167">
        <v>166</v>
      </c>
      <c r="B167" s="5">
        <f t="shared" si="2"/>
        <v>166</v>
      </c>
      <c r="C167" t="s">
        <v>2255</v>
      </c>
      <c r="D167" t="s">
        <v>301</v>
      </c>
      <c r="E167" t="s">
        <v>10</v>
      </c>
      <c r="F167">
        <v>2004</v>
      </c>
      <c r="I167" s="9" t="s">
        <v>3210</v>
      </c>
    </row>
    <row r="168" spans="1:9" ht="15.75" x14ac:dyDescent="0.25">
      <c r="A168">
        <v>167</v>
      </c>
      <c r="B168" s="5">
        <f t="shared" si="2"/>
        <v>167</v>
      </c>
      <c r="C168" t="s">
        <v>303</v>
      </c>
      <c r="D168" t="s">
        <v>302</v>
      </c>
      <c r="E168" t="s">
        <v>278</v>
      </c>
      <c r="F168">
        <v>2006</v>
      </c>
      <c r="I168" s="10"/>
    </row>
    <row r="169" spans="1:9" ht="15.75" x14ac:dyDescent="0.25">
      <c r="A169">
        <v>168</v>
      </c>
      <c r="B169" s="5">
        <f t="shared" si="2"/>
        <v>168</v>
      </c>
      <c r="C169" t="s">
        <v>2256</v>
      </c>
      <c r="D169" t="s">
        <v>304</v>
      </c>
      <c r="E169" t="s">
        <v>10</v>
      </c>
      <c r="F169">
        <v>2012</v>
      </c>
      <c r="I169" s="9" t="s">
        <v>3211</v>
      </c>
    </row>
    <row r="170" spans="1:9" ht="15.75" x14ac:dyDescent="0.25">
      <c r="A170">
        <v>169</v>
      </c>
      <c r="B170" s="5">
        <f t="shared" si="2"/>
        <v>169</v>
      </c>
      <c r="C170" t="s">
        <v>2257</v>
      </c>
      <c r="D170" t="s">
        <v>305</v>
      </c>
      <c r="E170" t="s">
        <v>6</v>
      </c>
      <c r="F170">
        <v>2007</v>
      </c>
      <c r="I170" s="9" t="s">
        <v>3212</v>
      </c>
    </row>
    <row r="171" spans="1:9" ht="15.75" x14ac:dyDescent="0.25">
      <c r="A171">
        <v>170</v>
      </c>
      <c r="B171" s="5">
        <f t="shared" si="2"/>
        <v>170</v>
      </c>
      <c r="C171" t="s">
        <v>307</v>
      </c>
      <c r="D171" t="s">
        <v>306</v>
      </c>
      <c r="E171" t="s">
        <v>10</v>
      </c>
      <c r="F171">
        <v>2006</v>
      </c>
      <c r="I171" s="9" t="s">
        <v>3213</v>
      </c>
    </row>
    <row r="172" spans="1:9" ht="15.75" x14ac:dyDescent="0.25">
      <c r="A172">
        <v>171</v>
      </c>
      <c r="B172" s="5">
        <f t="shared" si="2"/>
        <v>171</v>
      </c>
      <c r="C172" t="s">
        <v>309</v>
      </c>
      <c r="D172" t="s">
        <v>308</v>
      </c>
      <c r="E172" t="s">
        <v>10</v>
      </c>
      <c r="F172">
        <v>2003</v>
      </c>
      <c r="I172" s="9" t="s">
        <v>3214</v>
      </c>
    </row>
    <row r="173" spans="1:9" ht="15.75" x14ac:dyDescent="0.25">
      <c r="A173">
        <v>172</v>
      </c>
      <c r="B173" s="5">
        <f t="shared" si="2"/>
        <v>172</v>
      </c>
      <c r="C173" t="s">
        <v>311</v>
      </c>
      <c r="D173" t="s">
        <v>310</v>
      </c>
      <c r="E173" t="s">
        <v>10</v>
      </c>
      <c r="F173">
        <v>2005</v>
      </c>
      <c r="I173" s="9" t="s">
        <v>3215</v>
      </c>
    </row>
    <row r="174" spans="1:9" ht="15.75" x14ac:dyDescent="0.25">
      <c r="A174">
        <v>173</v>
      </c>
      <c r="B174" s="5">
        <f t="shared" si="2"/>
        <v>173</v>
      </c>
      <c r="C174" t="s">
        <v>313</v>
      </c>
      <c r="D174" t="s">
        <v>312</v>
      </c>
      <c r="E174" t="s">
        <v>6</v>
      </c>
      <c r="F174">
        <v>2003</v>
      </c>
      <c r="I174" s="9" t="s">
        <v>3216</v>
      </c>
    </row>
    <row r="175" spans="1:9" ht="15.75" x14ac:dyDescent="0.25">
      <c r="A175">
        <v>174</v>
      </c>
      <c r="B175" s="5">
        <f t="shared" si="2"/>
        <v>174</v>
      </c>
      <c r="C175" t="s">
        <v>315</v>
      </c>
      <c r="D175" t="s">
        <v>314</v>
      </c>
      <c r="E175" t="s">
        <v>10</v>
      </c>
      <c r="F175">
        <v>2003</v>
      </c>
      <c r="I175" s="9" t="s">
        <v>3217</v>
      </c>
    </row>
    <row r="176" spans="1:9" ht="15.75" x14ac:dyDescent="0.25">
      <c r="A176">
        <v>175</v>
      </c>
      <c r="B176" s="5">
        <f t="shared" si="2"/>
        <v>175</v>
      </c>
      <c r="C176" t="s">
        <v>317</v>
      </c>
      <c r="D176" t="s">
        <v>316</v>
      </c>
      <c r="E176" t="s">
        <v>8</v>
      </c>
      <c r="F176">
        <v>2004</v>
      </c>
      <c r="I176" s="9" t="s">
        <v>3218</v>
      </c>
    </row>
    <row r="177" spans="1:9" ht="15.75" x14ac:dyDescent="0.25">
      <c r="A177">
        <v>176</v>
      </c>
      <c r="B177" s="5">
        <f t="shared" si="2"/>
        <v>176</v>
      </c>
      <c r="C177" t="s">
        <v>319</v>
      </c>
      <c r="D177" t="s">
        <v>318</v>
      </c>
      <c r="E177" t="s">
        <v>6</v>
      </c>
      <c r="F177">
        <v>2006</v>
      </c>
      <c r="I177" s="9" t="s">
        <v>3219</v>
      </c>
    </row>
    <row r="178" spans="1:9" ht="15.75" x14ac:dyDescent="0.25">
      <c r="A178">
        <v>177</v>
      </c>
      <c r="B178" s="5">
        <f t="shared" si="2"/>
        <v>177</v>
      </c>
      <c r="C178" t="s">
        <v>2258</v>
      </c>
      <c r="D178" t="s">
        <v>320</v>
      </c>
      <c r="E178" t="s">
        <v>8</v>
      </c>
      <c r="F178">
        <v>2005</v>
      </c>
      <c r="I178" s="9" t="s">
        <v>3220</v>
      </c>
    </row>
    <row r="179" spans="1:9" ht="15.75" x14ac:dyDescent="0.25">
      <c r="A179">
        <v>178</v>
      </c>
      <c r="B179" s="5">
        <f t="shared" si="2"/>
        <v>178</v>
      </c>
      <c r="C179" t="s">
        <v>322</v>
      </c>
      <c r="D179" t="s">
        <v>321</v>
      </c>
      <c r="E179" t="s">
        <v>6</v>
      </c>
      <c r="F179">
        <v>2003</v>
      </c>
      <c r="I179" s="9" t="s">
        <v>3221</v>
      </c>
    </row>
    <row r="180" spans="1:9" ht="15.75" x14ac:dyDescent="0.25">
      <c r="A180">
        <v>179</v>
      </c>
      <c r="B180" s="5">
        <f t="shared" si="2"/>
        <v>179</v>
      </c>
      <c r="C180" t="s">
        <v>324</v>
      </c>
      <c r="D180" t="s">
        <v>323</v>
      </c>
      <c r="E180" t="s">
        <v>10</v>
      </c>
      <c r="F180">
        <v>2005</v>
      </c>
      <c r="I180" s="9" t="s">
        <v>3222</v>
      </c>
    </row>
    <row r="181" spans="1:9" ht="15.75" x14ac:dyDescent="0.25">
      <c r="A181">
        <v>180</v>
      </c>
      <c r="B181" s="5">
        <f t="shared" si="2"/>
        <v>180</v>
      </c>
      <c r="C181" t="s">
        <v>326</v>
      </c>
      <c r="D181" t="s">
        <v>325</v>
      </c>
      <c r="E181" t="s">
        <v>6</v>
      </c>
      <c r="F181">
        <v>2001</v>
      </c>
      <c r="I181" s="9" t="s">
        <v>3223</v>
      </c>
    </row>
    <row r="182" spans="1:9" ht="15.75" x14ac:dyDescent="0.25">
      <c r="A182">
        <v>181</v>
      </c>
      <c r="B182" s="5">
        <f t="shared" si="2"/>
        <v>181</v>
      </c>
      <c r="C182" t="s">
        <v>328</v>
      </c>
      <c r="D182" t="s">
        <v>327</v>
      </c>
      <c r="E182" t="s">
        <v>6</v>
      </c>
      <c r="F182">
        <v>2007</v>
      </c>
      <c r="I182" s="9" t="s">
        <v>3224</v>
      </c>
    </row>
    <row r="183" spans="1:9" ht="15.75" x14ac:dyDescent="0.25">
      <c r="A183">
        <v>182</v>
      </c>
      <c r="B183" s="5">
        <f t="shared" si="2"/>
        <v>182</v>
      </c>
      <c r="C183" t="s">
        <v>330</v>
      </c>
      <c r="D183" t="s">
        <v>329</v>
      </c>
      <c r="E183" t="s">
        <v>10</v>
      </c>
      <c r="F183">
        <v>2011</v>
      </c>
      <c r="I183" s="9" t="s">
        <v>3225</v>
      </c>
    </row>
    <row r="184" spans="1:9" ht="15.75" x14ac:dyDescent="0.25">
      <c r="A184">
        <v>183</v>
      </c>
      <c r="B184" s="5">
        <f t="shared" si="2"/>
        <v>183</v>
      </c>
      <c r="C184" t="s">
        <v>332</v>
      </c>
      <c r="D184" t="s">
        <v>331</v>
      </c>
      <c r="E184" t="s">
        <v>6</v>
      </c>
      <c r="F184">
        <v>2008</v>
      </c>
      <c r="I184" s="9" t="s">
        <v>3226</v>
      </c>
    </row>
    <row r="185" spans="1:9" ht="15.75" x14ac:dyDescent="0.25">
      <c r="A185">
        <v>184</v>
      </c>
      <c r="B185" s="5">
        <f t="shared" si="2"/>
        <v>184</v>
      </c>
      <c r="C185" t="s">
        <v>334</v>
      </c>
      <c r="D185" t="s">
        <v>333</v>
      </c>
      <c r="E185" t="s">
        <v>8</v>
      </c>
      <c r="F185">
        <v>2004</v>
      </c>
      <c r="I185" s="9" t="s">
        <v>3227</v>
      </c>
    </row>
    <row r="186" spans="1:9" ht="15.75" x14ac:dyDescent="0.25">
      <c r="A186">
        <v>185</v>
      </c>
      <c r="B186" s="5">
        <f t="shared" si="2"/>
        <v>185</v>
      </c>
      <c r="C186" t="s">
        <v>336</v>
      </c>
      <c r="D186" t="s">
        <v>335</v>
      </c>
      <c r="E186" t="s">
        <v>8</v>
      </c>
      <c r="F186">
        <v>2004</v>
      </c>
      <c r="I186" s="9" t="s">
        <v>335</v>
      </c>
    </row>
    <row r="187" spans="1:9" ht="15.75" x14ac:dyDescent="0.25">
      <c r="A187">
        <v>186</v>
      </c>
      <c r="B187" s="5">
        <f t="shared" si="2"/>
        <v>186</v>
      </c>
      <c r="C187" t="s">
        <v>2259</v>
      </c>
      <c r="D187" t="s">
        <v>337</v>
      </c>
      <c r="E187" t="s">
        <v>10</v>
      </c>
      <c r="F187">
        <v>2005</v>
      </c>
      <c r="I187" s="9" t="s">
        <v>3228</v>
      </c>
    </row>
    <row r="188" spans="1:9" ht="15.75" x14ac:dyDescent="0.25">
      <c r="A188">
        <v>187</v>
      </c>
      <c r="B188" s="5">
        <f t="shared" si="2"/>
        <v>187</v>
      </c>
      <c r="C188" t="s">
        <v>339</v>
      </c>
      <c r="D188" t="s">
        <v>338</v>
      </c>
      <c r="E188" t="s">
        <v>20</v>
      </c>
      <c r="F188">
        <v>2007</v>
      </c>
      <c r="I188" s="9" t="s">
        <v>3229</v>
      </c>
    </row>
    <row r="189" spans="1:9" ht="15.75" x14ac:dyDescent="0.25">
      <c r="A189">
        <v>188</v>
      </c>
      <c r="B189" s="5">
        <f t="shared" si="2"/>
        <v>188</v>
      </c>
      <c r="C189" t="s">
        <v>341</v>
      </c>
      <c r="D189" t="s">
        <v>340</v>
      </c>
      <c r="E189" t="s">
        <v>10</v>
      </c>
      <c r="F189">
        <v>2003</v>
      </c>
      <c r="I189" s="9" t="s">
        <v>3230</v>
      </c>
    </row>
    <row r="190" spans="1:9" ht="15.75" x14ac:dyDescent="0.25">
      <c r="A190">
        <v>189</v>
      </c>
      <c r="B190" s="5">
        <f t="shared" si="2"/>
        <v>189</v>
      </c>
      <c r="C190" t="s">
        <v>343</v>
      </c>
      <c r="D190" t="s">
        <v>342</v>
      </c>
      <c r="E190" t="s">
        <v>6</v>
      </c>
      <c r="F190">
        <v>2004</v>
      </c>
      <c r="I190" s="9" t="s">
        <v>3231</v>
      </c>
    </row>
    <row r="191" spans="1:9" ht="15.75" x14ac:dyDescent="0.25">
      <c r="A191">
        <v>190</v>
      </c>
      <c r="B191" s="5">
        <f t="shared" si="2"/>
        <v>190</v>
      </c>
      <c r="C191" t="s">
        <v>345</v>
      </c>
      <c r="D191" t="s">
        <v>344</v>
      </c>
      <c r="E191" t="s">
        <v>6</v>
      </c>
      <c r="F191">
        <v>2005</v>
      </c>
      <c r="I191" s="9" t="s">
        <v>3232</v>
      </c>
    </row>
    <row r="192" spans="1:9" ht="15.75" x14ac:dyDescent="0.25">
      <c r="A192">
        <v>191</v>
      </c>
      <c r="B192" s="5">
        <f t="shared" si="2"/>
        <v>191</v>
      </c>
      <c r="C192" t="s">
        <v>347</v>
      </c>
      <c r="D192" t="s">
        <v>346</v>
      </c>
      <c r="E192" t="s">
        <v>8</v>
      </c>
      <c r="F192">
        <v>2004</v>
      </c>
      <c r="I192" s="9" t="s">
        <v>3233</v>
      </c>
    </row>
    <row r="193" spans="1:9" ht="15.75" x14ac:dyDescent="0.25">
      <c r="A193">
        <v>192</v>
      </c>
      <c r="B193" s="5">
        <f t="shared" si="2"/>
        <v>192</v>
      </c>
      <c r="C193" t="s">
        <v>349</v>
      </c>
      <c r="D193" t="s">
        <v>348</v>
      </c>
      <c r="E193" t="s">
        <v>10</v>
      </c>
      <c r="F193">
        <v>2012</v>
      </c>
      <c r="I193" s="9" t="s">
        <v>3234</v>
      </c>
    </row>
    <row r="194" spans="1:9" ht="15.75" x14ac:dyDescent="0.25">
      <c r="A194">
        <v>193</v>
      </c>
      <c r="B194" s="5">
        <f t="shared" ref="B194:B257" si="3">HYPERLINK(_xlfn.CONCAT("D:\العلمي\علوم الحياة\","(",A194,")"),A194)</f>
        <v>193</v>
      </c>
      <c r="C194" t="s">
        <v>2260</v>
      </c>
      <c r="D194" t="s">
        <v>350</v>
      </c>
      <c r="E194" t="s">
        <v>6</v>
      </c>
      <c r="F194">
        <v>2005</v>
      </c>
      <c r="I194" s="9" t="s">
        <v>3235</v>
      </c>
    </row>
    <row r="195" spans="1:9" ht="15.75" x14ac:dyDescent="0.25">
      <c r="A195">
        <v>194</v>
      </c>
      <c r="B195" s="5">
        <f t="shared" si="3"/>
        <v>194</v>
      </c>
      <c r="C195" t="s">
        <v>352</v>
      </c>
      <c r="D195" t="s">
        <v>351</v>
      </c>
      <c r="E195" t="s">
        <v>6</v>
      </c>
      <c r="F195">
        <v>2006</v>
      </c>
      <c r="I195" s="9" t="s">
        <v>3236</v>
      </c>
    </row>
    <row r="196" spans="1:9" ht="15.75" x14ac:dyDescent="0.25">
      <c r="A196">
        <v>195</v>
      </c>
      <c r="B196" s="5">
        <f t="shared" si="3"/>
        <v>195</v>
      </c>
      <c r="C196" t="s">
        <v>354</v>
      </c>
      <c r="D196" t="s">
        <v>353</v>
      </c>
      <c r="E196" t="s">
        <v>10</v>
      </c>
      <c r="F196">
        <v>2003</v>
      </c>
      <c r="I196" s="9" t="s">
        <v>3237</v>
      </c>
    </row>
    <row r="197" spans="1:9" ht="15.75" x14ac:dyDescent="0.25">
      <c r="A197">
        <v>196</v>
      </c>
      <c r="B197" s="5">
        <f t="shared" si="3"/>
        <v>196</v>
      </c>
      <c r="C197" t="s">
        <v>2261</v>
      </c>
      <c r="D197" t="s">
        <v>355</v>
      </c>
      <c r="E197" t="s">
        <v>10</v>
      </c>
      <c r="F197">
        <v>2005</v>
      </c>
      <c r="I197" s="9" t="s">
        <v>3238</v>
      </c>
    </row>
    <row r="198" spans="1:9" ht="15.75" x14ac:dyDescent="0.25">
      <c r="A198">
        <v>197</v>
      </c>
      <c r="B198" s="5">
        <f t="shared" si="3"/>
        <v>197</v>
      </c>
      <c r="C198" t="s">
        <v>357</v>
      </c>
      <c r="D198" t="s">
        <v>356</v>
      </c>
      <c r="E198" t="s">
        <v>6</v>
      </c>
      <c r="F198">
        <v>2006</v>
      </c>
      <c r="I198" s="9" t="s">
        <v>3239</v>
      </c>
    </row>
    <row r="199" spans="1:9" ht="15.75" x14ac:dyDescent="0.25">
      <c r="A199">
        <v>198</v>
      </c>
      <c r="B199" s="5">
        <f t="shared" si="3"/>
        <v>198</v>
      </c>
      <c r="C199" t="s">
        <v>359</v>
      </c>
      <c r="D199" t="s">
        <v>358</v>
      </c>
      <c r="E199" t="s">
        <v>6</v>
      </c>
      <c r="F199">
        <v>2003</v>
      </c>
      <c r="I199" s="9" t="s">
        <v>3240</v>
      </c>
    </row>
    <row r="200" spans="1:9" ht="15.75" x14ac:dyDescent="0.25">
      <c r="A200">
        <v>199</v>
      </c>
      <c r="B200" s="5">
        <f t="shared" si="3"/>
        <v>199</v>
      </c>
      <c r="C200" t="s">
        <v>2262</v>
      </c>
      <c r="D200" t="s">
        <v>360</v>
      </c>
      <c r="E200" t="s">
        <v>6</v>
      </c>
      <c r="F200">
        <v>2007</v>
      </c>
      <c r="I200" s="9" t="s">
        <v>3241</v>
      </c>
    </row>
    <row r="201" spans="1:9" ht="15.75" x14ac:dyDescent="0.25">
      <c r="A201">
        <v>200</v>
      </c>
      <c r="B201" s="5">
        <f t="shared" si="3"/>
        <v>200</v>
      </c>
      <c r="C201" t="s">
        <v>362</v>
      </c>
      <c r="D201" t="s">
        <v>361</v>
      </c>
      <c r="E201" t="s">
        <v>6</v>
      </c>
      <c r="F201">
        <v>2004</v>
      </c>
      <c r="I201" s="9" t="s">
        <v>3242</v>
      </c>
    </row>
    <row r="202" spans="1:9" ht="15.75" x14ac:dyDescent="0.25">
      <c r="A202">
        <v>201</v>
      </c>
      <c r="B202" s="5">
        <f t="shared" si="3"/>
        <v>201</v>
      </c>
      <c r="C202" t="s">
        <v>2263</v>
      </c>
      <c r="D202" t="s">
        <v>363</v>
      </c>
      <c r="E202" t="s">
        <v>6</v>
      </c>
      <c r="F202">
        <v>2004</v>
      </c>
      <c r="I202" s="9" t="s">
        <v>3243</v>
      </c>
    </row>
    <row r="203" spans="1:9" ht="15.75" x14ac:dyDescent="0.25">
      <c r="A203">
        <v>202</v>
      </c>
      <c r="B203" s="5">
        <f t="shared" si="3"/>
        <v>202</v>
      </c>
      <c r="C203" t="s">
        <v>2264</v>
      </c>
      <c r="D203" t="s">
        <v>364</v>
      </c>
      <c r="E203" t="s">
        <v>10</v>
      </c>
      <c r="F203">
        <v>2005</v>
      </c>
      <c r="I203" s="9" t="s">
        <v>3244</v>
      </c>
    </row>
    <row r="204" spans="1:9" ht="15.75" x14ac:dyDescent="0.25">
      <c r="A204">
        <v>203</v>
      </c>
      <c r="B204" s="5">
        <f t="shared" si="3"/>
        <v>203</v>
      </c>
      <c r="C204" t="s">
        <v>2265</v>
      </c>
      <c r="D204" t="s">
        <v>365</v>
      </c>
      <c r="E204" t="s">
        <v>6</v>
      </c>
      <c r="F204">
        <v>2003</v>
      </c>
      <c r="I204" s="9" t="s">
        <v>3245</v>
      </c>
    </row>
    <row r="205" spans="1:9" ht="15.75" x14ac:dyDescent="0.25">
      <c r="A205">
        <v>204</v>
      </c>
      <c r="B205" s="5">
        <f t="shared" si="3"/>
        <v>204</v>
      </c>
      <c r="C205" t="s">
        <v>367</v>
      </c>
      <c r="D205" t="s">
        <v>366</v>
      </c>
      <c r="E205" t="s">
        <v>17</v>
      </c>
      <c r="F205">
        <v>2009</v>
      </c>
      <c r="I205" s="10"/>
    </row>
    <row r="206" spans="1:9" ht="15.75" x14ac:dyDescent="0.25">
      <c r="A206">
        <v>205</v>
      </c>
      <c r="B206" s="5">
        <f t="shared" si="3"/>
        <v>205</v>
      </c>
      <c r="C206" t="s">
        <v>369</v>
      </c>
      <c r="D206" t="s">
        <v>368</v>
      </c>
      <c r="E206" t="s">
        <v>6</v>
      </c>
      <c r="F206">
        <v>2006</v>
      </c>
      <c r="I206" s="9" t="s">
        <v>3246</v>
      </c>
    </row>
    <row r="207" spans="1:9" ht="15.75" x14ac:dyDescent="0.25">
      <c r="A207">
        <v>206</v>
      </c>
      <c r="B207" s="5">
        <f t="shared" si="3"/>
        <v>206</v>
      </c>
      <c r="C207" t="s">
        <v>371</v>
      </c>
      <c r="D207" t="s">
        <v>370</v>
      </c>
      <c r="E207" t="s">
        <v>20</v>
      </c>
      <c r="F207">
        <v>2005</v>
      </c>
      <c r="I207" s="9" t="s">
        <v>3247</v>
      </c>
    </row>
    <row r="208" spans="1:9" ht="15.75" x14ac:dyDescent="0.25">
      <c r="A208">
        <v>207</v>
      </c>
      <c r="B208" s="5">
        <f t="shared" si="3"/>
        <v>207</v>
      </c>
      <c r="C208" t="s">
        <v>373</v>
      </c>
      <c r="D208" t="s">
        <v>372</v>
      </c>
      <c r="E208" t="s">
        <v>6</v>
      </c>
      <c r="F208">
        <v>2007</v>
      </c>
      <c r="I208" s="9" t="s">
        <v>3248</v>
      </c>
    </row>
    <row r="209" spans="1:9" ht="15.75" x14ac:dyDescent="0.25">
      <c r="A209">
        <v>208</v>
      </c>
      <c r="B209" s="5">
        <f t="shared" si="3"/>
        <v>208</v>
      </c>
      <c r="C209" t="s">
        <v>375</v>
      </c>
      <c r="D209" t="s">
        <v>374</v>
      </c>
      <c r="E209" t="s">
        <v>376</v>
      </c>
      <c r="F209">
        <v>2011</v>
      </c>
      <c r="I209" s="9" t="s">
        <v>3249</v>
      </c>
    </row>
    <row r="210" spans="1:9" ht="15.75" x14ac:dyDescent="0.25">
      <c r="A210">
        <v>209</v>
      </c>
      <c r="B210" s="5">
        <f t="shared" si="3"/>
        <v>209</v>
      </c>
      <c r="C210" t="s">
        <v>378</v>
      </c>
      <c r="D210" t="s">
        <v>377</v>
      </c>
      <c r="E210" t="s">
        <v>6</v>
      </c>
      <c r="F210">
        <v>2011</v>
      </c>
      <c r="I210" s="9" t="s">
        <v>3250</v>
      </c>
    </row>
    <row r="211" spans="1:9" ht="15.75" x14ac:dyDescent="0.25">
      <c r="A211">
        <v>210</v>
      </c>
      <c r="B211" s="5">
        <f t="shared" si="3"/>
        <v>210</v>
      </c>
      <c r="C211" t="s">
        <v>2266</v>
      </c>
      <c r="D211" t="s">
        <v>379</v>
      </c>
      <c r="E211" t="s">
        <v>6</v>
      </c>
      <c r="F211">
        <v>2011</v>
      </c>
      <c r="I211" s="9" t="s">
        <v>3251</v>
      </c>
    </row>
    <row r="212" spans="1:9" ht="15.75" x14ac:dyDescent="0.25">
      <c r="A212">
        <v>211</v>
      </c>
      <c r="B212" s="5">
        <f t="shared" si="3"/>
        <v>211</v>
      </c>
      <c r="C212" t="s">
        <v>381</v>
      </c>
      <c r="D212" t="s">
        <v>380</v>
      </c>
      <c r="E212" t="s">
        <v>8</v>
      </c>
      <c r="F212">
        <v>2006</v>
      </c>
      <c r="I212" s="9" t="s">
        <v>3252</v>
      </c>
    </row>
    <row r="213" spans="1:9" ht="15.75" x14ac:dyDescent="0.25">
      <c r="A213">
        <v>212</v>
      </c>
      <c r="B213" s="5">
        <f t="shared" si="3"/>
        <v>212</v>
      </c>
      <c r="C213" t="s">
        <v>383</v>
      </c>
      <c r="D213" t="s">
        <v>382</v>
      </c>
      <c r="E213" t="s">
        <v>8</v>
      </c>
      <c r="F213">
        <v>2006</v>
      </c>
      <c r="I213" s="9" t="s">
        <v>3253</v>
      </c>
    </row>
    <row r="214" spans="1:9" ht="15.75" x14ac:dyDescent="0.25">
      <c r="A214">
        <v>213</v>
      </c>
      <c r="B214" s="5">
        <f t="shared" si="3"/>
        <v>213</v>
      </c>
      <c r="C214" t="s">
        <v>385</v>
      </c>
      <c r="D214" t="s">
        <v>384</v>
      </c>
      <c r="E214" t="s">
        <v>8</v>
      </c>
      <c r="F214">
        <v>2006</v>
      </c>
      <c r="I214" s="9" t="s">
        <v>3254</v>
      </c>
    </row>
    <row r="215" spans="1:9" ht="15.75" x14ac:dyDescent="0.25">
      <c r="A215">
        <v>214</v>
      </c>
      <c r="B215" s="5">
        <f t="shared" si="3"/>
        <v>214</v>
      </c>
      <c r="C215" t="s">
        <v>2267</v>
      </c>
      <c r="D215" t="s">
        <v>386</v>
      </c>
      <c r="E215" t="s">
        <v>8</v>
      </c>
      <c r="F215">
        <v>2006</v>
      </c>
      <c r="I215" s="9" t="s">
        <v>3255</v>
      </c>
    </row>
    <row r="216" spans="1:9" ht="15.75" x14ac:dyDescent="0.25">
      <c r="A216">
        <v>215</v>
      </c>
      <c r="B216" s="5">
        <f t="shared" si="3"/>
        <v>215</v>
      </c>
      <c r="C216" t="s">
        <v>388</v>
      </c>
      <c r="D216" t="s">
        <v>387</v>
      </c>
      <c r="E216" t="s">
        <v>8</v>
      </c>
      <c r="F216">
        <v>2005</v>
      </c>
      <c r="I216" s="9" t="s">
        <v>3256</v>
      </c>
    </row>
    <row r="217" spans="1:9" ht="15.75" x14ac:dyDescent="0.25">
      <c r="A217">
        <v>216</v>
      </c>
      <c r="B217" s="5">
        <f t="shared" si="3"/>
        <v>216</v>
      </c>
      <c r="C217" t="s">
        <v>390</v>
      </c>
      <c r="D217" t="s">
        <v>389</v>
      </c>
      <c r="E217" t="s">
        <v>8</v>
      </c>
      <c r="F217">
        <v>2006</v>
      </c>
      <c r="I217" s="9" t="s">
        <v>3257</v>
      </c>
    </row>
    <row r="218" spans="1:9" ht="15.75" x14ac:dyDescent="0.25">
      <c r="A218">
        <v>217</v>
      </c>
      <c r="B218" s="5">
        <f t="shared" si="3"/>
        <v>217</v>
      </c>
      <c r="C218" t="s">
        <v>392</v>
      </c>
      <c r="D218" t="s">
        <v>391</v>
      </c>
      <c r="E218" t="s">
        <v>6</v>
      </c>
      <c r="F218">
        <v>2011</v>
      </c>
      <c r="I218" s="9" t="s">
        <v>3258</v>
      </c>
    </row>
    <row r="219" spans="1:9" ht="15.75" x14ac:dyDescent="0.25">
      <c r="A219">
        <v>218</v>
      </c>
      <c r="B219" s="5">
        <f t="shared" si="3"/>
        <v>218</v>
      </c>
      <c r="C219" t="s">
        <v>394</v>
      </c>
      <c r="D219" t="s">
        <v>393</v>
      </c>
      <c r="E219" t="s">
        <v>10</v>
      </c>
      <c r="F219">
        <v>2012</v>
      </c>
      <c r="I219" s="9" t="s">
        <v>3259</v>
      </c>
    </row>
    <row r="220" spans="1:9" ht="15.75" x14ac:dyDescent="0.25">
      <c r="A220">
        <v>219</v>
      </c>
      <c r="B220" s="5">
        <f t="shared" si="3"/>
        <v>219</v>
      </c>
      <c r="C220" t="s">
        <v>396</v>
      </c>
      <c r="D220" t="s">
        <v>395</v>
      </c>
      <c r="E220" t="s">
        <v>6</v>
      </c>
      <c r="F220">
        <v>2010</v>
      </c>
      <c r="I220" s="9" t="s">
        <v>3260</v>
      </c>
    </row>
    <row r="221" spans="1:9" ht="15.75" x14ac:dyDescent="0.25">
      <c r="A221">
        <v>220</v>
      </c>
      <c r="B221" s="5">
        <f t="shared" si="3"/>
        <v>220</v>
      </c>
      <c r="C221" t="s">
        <v>398</v>
      </c>
      <c r="D221" t="s">
        <v>397</v>
      </c>
      <c r="E221" t="s">
        <v>6</v>
      </c>
      <c r="F221">
        <v>2011</v>
      </c>
      <c r="I221" s="9" t="s">
        <v>3261</v>
      </c>
    </row>
    <row r="222" spans="1:9" ht="15.75" x14ac:dyDescent="0.25">
      <c r="A222">
        <v>221</v>
      </c>
      <c r="B222" s="5">
        <f t="shared" si="3"/>
        <v>221</v>
      </c>
      <c r="C222" t="s">
        <v>2198</v>
      </c>
      <c r="D222" t="s">
        <v>399</v>
      </c>
      <c r="E222" t="s">
        <v>20</v>
      </c>
      <c r="F222">
        <v>2011</v>
      </c>
      <c r="I222" s="9" t="s">
        <v>3262</v>
      </c>
    </row>
    <row r="223" spans="1:9" ht="15.75" x14ac:dyDescent="0.25">
      <c r="A223">
        <v>222</v>
      </c>
      <c r="B223" s="5">
        <f t="shared" si="3"/>
        <v>222</v>
      </c>
      <c r="C223" t="s">
        <v>2268</v>
      </c>
      <c r="D223" t="s">
        <v>401</v>
      </c>
      <c r="E223" t="s">
        <v>402</v>
      </c>
      <c r="F223">
        <v>2011</v>
      </c>
      <c r="I223" s="9" t="s">
        <v>3263</v>
      </c>
    </row>
    <row r="224" spans="1:9" ht="15.75" x14ac:dyDescent="0.25">
      <c r="A224">
        <v>223</v>
      </c>
      <c r="B224" s="5">
        <f t="shared" si="3"/>
        <v>223</v>
      </c>
      <c r="C224" t="s">
        <v>404</v>
      </c>
      <c r="D224" t="s">
        <v>403</v>
      </c>
      <c r="E224" t="s">
        <v>402</v>
      </c>
      <c r="F224">
        <v>2011</v>
      </c>
      <c r="I224" s="9" t="s">
        <v>3264</v>
      </c>
    </row>
    <row r="225" spans="1:9" ht="15.75" x14ac:dyDescent="0.25">
      <c r="A225">
        <v>224</v>
      </c>
      <c r="B225" s="5">
        <f t="shared" si="3"/>
        <v>224</v>
      </c>
      <c r="C225" t="s">
        <v>406</v>
      </c>
      <c r="D225" t="s">
        <v>405</v>
      </c>
      <c r="E225" t="s">
        <v>376</v>
      </c>
      <c r="F225">
        <v>2011</v>
      </c>
      <c r="I225" s="9" t="s">
        <v>3265</v>
      </c>
    </row>
    <row r="226" spans="1:9" ht="15.75" x14ac:dyDescent="0.25">
      <c r="A226">
        <v>225</v>
      </c>
      <c r="B226" s="5">
        <f t="shared" si="3"/>
        <v>225</v>
      </c>
      <c r="C226" t="s">
        <v>408</v>
      </c>
      <c r="D226" t="s">
        <v>407</v>
      </c>
      <c r="E226" t="s">
        <v>10</v>
      </c>
      <c r="F226">
        <v>2012</v>
      </c>
      <c r="I226" s="9" t="s">
        <v>3266</v>
      </c>
    </row>
    <row r="227" spans="1:9" ht="15.75" x14ac:dyDescent="0.25">
      <c r="A227">
        <v>226</v>
      </c>
      <c r="B227" s="5">
        <f t="shared" si="3"/>
        <v>226</v>
      </c>
      <c r="C227" t="s">
        <v>410</v>
      </c>
      <c r="D227" t="s">
        <v>409</v>
      </c>
      <c r="E227" t="s">
        <v>20</v>
      </c>
      <c r="F227">
        <v>2011</v>
      </c>
      <c r="I227" s="9" t="s">
        <v>3267</v>
      </c>
    </row>
    <row r="228" spans="1:9" ht="15.75" x14ac:dyDescent="0.25">
      <c r="A228">
        <v>227</v>
      </c>
      <c r="B228" s="5">
        <f t="shared" si="3"/>
        <v>227</v>
      </c>
      <c r="C228" t="s">
        <v>411</v>
      </c>
      <c r="D228" t="s">
        <v>412</v>
      </c>
      <c r="E228" t="s">
        <v>20</v>
      </c>
      <c r="F228">
        <v>2011</v>
      </c>
      <c r="I228" s="9" t="s">
        <v>3268</v>
      </c>
    </row>
    <row r="229" spans="1:9" ht="15.75" x14ac:dyDescent="0.25">
      <c r="A229">
        <v>228</v>
      </c>
      <c r="B229" s="5">
        <f t="shared" si="3"/>
        <v>228</v>
      </c>
      <c r="C229" t="s">
        <v>414</v>
      </c>
      <c r="D229" t="s">
        <v>413</v>
      </c>
      <c r="E229" t="s">
        <v>20</v>
      </c>
      <c r="F229">
        <v>2012</v>
      </c>
      <c r="I229" s="10"/>
    </row>
    <row r="230" spans="1:9" ht="15.75" x14ac:dyDescent="0.25">
      <c r="A230">
        <v>229</v>
      </c>
      <c r="B230" s="5">
        <f t="shared" si="3"/>
        <v>229</v>
      </c>
      <c r="C230" t="s">
        <v>2269</v>
      </c>
      <c r="D230" t="s">
        <v>415</v>
      </c>
      <c r="E230" t="s">
        <v>20</v>
      </c>
      <c r="F230">
        <v>2011</v>
      </c>
      <c r="I230" s="9" t="s">
        <v>3269</v>
      </c>
    </row>
    <row r="231" spans="1:9" ht="15.75" x14ac:dyDescent="0.25">
      <c r="A231">
        <v>230</v>
      </c>
      <c r="B231" s="5">
        <f t="shared" si="3"/>
        <v>230</v>
      </c>
      <c r="C231" t="s">
        <v>2270</v>
      </c>
      <c r="D231" t="s">
        <v>416</v>
      </c>
      <c r="E231" t="s">
        <v>20</v>
      </c>
      <c r="F231">
        <v>2012</v>
      </c>
      <c r="I231" s="9" t="s">
        <v>3270</v>
      </c>
    </row>
    <row r="232" spans="1:9" ht="15.75" x14ac:dyDescent="0.25">
      <c r="A232">
        <v>231</v>
      </c>
      <c r="B232" s="5">
        <f t="shared" si="3"/>
        <v>231</v>
      </c>
      <c r="C232" t="s">
        <v>418</v>
      </c>
      <c r="D232" t="s">
        <v>417</v>
      </c>
      <c r="E232" t="s">
        <v>20</v>
      </c>
      <c r="F232">
        <v>2011</v>
      </c>
      <c r="I232" s="9" t="s">
        <v>3271</v>
      </c>
    </row>
    <row r="233" spans="1:9" ht="15.75" x14ac:dyDescent="0.25">
      <c r="A233">
        <v>232</v>
      </c>
      <c r="B233" s="5">
        <f t="shared" si="3"/>
        <v>232</v>
      </c>
      <c r="C233" t="s">
        <v>420</v>
      </c>
      <c r="D233" t="s">
        <v>419</v>
      </c>
      <c r="E233" t="s">
        <v>20</v>
      </c>
      <c r="F233">
        <v>2012</v>
      </c>
      <c r="I233" s="9" t="s">
        <v>3272</v>
      </c>
    </row>
    <row r="234" spans="1:9" ht="15.75" x14ac:dyDescent="0.25">
      <c r="A234">
        <v>233</v>
      </c>
      <c r="B234" s="5">
        <f t="shared" si="3"/>
        <v>233</v>
      </c>
      <c r="C234" t="s">
        <v>422</v>
      </c>
      <c r="D234" t="s">
        <v>421</v>
      </c>
      <c r="E234" t="s">
        <v>402</v>
      </c>
      <c r="F234">
        <v>2010</v>
      </c>
      <c r="I234" s="9" t="s">
        <v>3273</v>
      </c>
    </row>
    <row r="235" spans="1:9" ht="15.75" x14ac:dyDescent="0.25">
      <c r="A235">
        <v>234</v>
      </c>
      <c r="B235" s="5">
        <f t="shared" si="3"/>
        <v>234</v>
      </c>
      <c r="C235" t="s">
        <v>2271</v>
      </c>
      <c r="D235" t="s">
        <v>423</v>
      </c>
      <c r="E235" t="s">
        <v>20</v>
      </c>
      <c r="F235">
        <v>2011</v>
      </c>
      <c r="I235" s="9" t="s">
        <v>3274</v>
      </c>
    </row>
    <row r="236" spans="1:9" ht="15.75" x14ac:dyDescent="0.25">
      <c r="A236">
        <v>235</v>
      </c>
      <c r="B236" s="5">
        <f t="shared" si="3"/>
        <v>235</v>
      </c>
      <c r="C236" t="s">
        <v>2199</v>
      </c>
      <c r="D236" t="s">
        <v>424</v>
      </c>
      <c r="E236" t="s">
        <v>20</v>
      </c>
      <c r="F236">
        <v>2012</v>
      </c>
      <c r="I236" s="9" t="s">
        <v>3275</v>
      </c>
    </row>
    <row r="237" spans="1:9" ht="15.75" x14ac:dyDescent="0.25">
      <c r="A237">
        <v>236</v>
      </c>
      <c r="B237" s="5">
        <f t="shared" si="3"/>
        <v>236</v>
      </c>
      <c r="C237" t="s">
        <v>427</v>
      </c>
      <c r="D237" t="s">
        <v>426</v>
      </c>
      <c r="E237" t="s">
        <v>20</v>
      </c>
      <c r="F237">
        <v>2011</v>
      </c>
      <c r="I237" s="9" t="s">
        <v>3276</v>
      </c>
    </row>
    <row r="238" spans="1:9" ht="15.75" x14ac:dyDescent="0.25">
      <c r="A238">
        <v>237</v>
      </c>
      <c r="B238" s="5">
        <f t="shared" si="3"/>
        <v>237</v>
      </c>
      <c r="C238" t="s">
        <v>2272</v>
      </c>
      <c r="D238" t="s">
        <v>428</v>
      </c>
      <c r="E238" t="s">
        <v>402</v>
      </c>
      <c r="F238">
        <v>2010</v>
      </c>
      <c r="I238" s="9" t="s">
        <v>3277</v>
      </c>
    </row>
    <row r="239" spans="1:9" ht="15.75" x14ac:dyDescent="0.25">
      <c r="A239">
        <v>238</v>
      </c>
      <c r="B239" s="5">
        <f t="shared" si="3"/>
        <v>238</v>
      </c>
      <c r="C239" t="s">
        <v>430</v>
      </c>
      <c r="D239" t="s">
        <v>429</v>
      </c>
      <c r="E239" t="s">
        <v>6</v>
      </c>
      <c r="F239">
        <v>2011</v>
      </c>
      <c r="I239" s="9" t="s">
        <v>3278</v>
      </c>
    </row>
    <row r="240" spans="1:9" ht="15.75" x14ac:dyDescent="0.25">
      <c r="A240">
        <v>239</v>
      </c>
      <c r="B240" s="5">
        <f t="shared" si="3"/>
        <v>239</v>
      </c>
      <c r="C240" t="s">
        <v>432</v>
      </c>
      <c r="D240" t="s">
        <v>431</v>
      </c>
      <c r="E240" t="s">
        <v>6</v>
      </c>
      <c r="F240">
        <v>2010</v>
      </c>
      <c r="I240" s="9" t="s">
        <v>3279</v>
      </c>
    </row>
    <row r="241" spans="1:9" ht="15.75" x14ac:dyDescent="0.25">
      <c r="A241">
        <v>240</v>
      </c>
      <c r="B241" s="5">
        <f t="shared" si="3"/>
        <v>240</v>
      </c>
      <c r="C241" t="s">
        <v>434</v>
      </c>
      <c r="D241" t="s">
        <v>433</v>
      </c>
      <c r="E241" t="s">
        <v>6</v>
      </c>
      <c r="F241">
        <v>2010</v>
      </c>
      <c r="I241" s="9" t="s">
        <v>3280</v>
      </c>
    </row>
    <row r="242" spans="1:9" ht="15.75" x14ac:dyDescent="0.25">
      <c r="A242">
        <v>241</v>
      </c>
      <c r="B242" s="5">
        <f t="shared" si="3"/>
        <v>241</v>
      </c>
      <c r="C242" t="s">
        <v>436</v>
      </c>
      <c r="D242" t="s">
        <v>435</v>
      </c>
      <c r="E242" t="s">
        <v>6</v>
      </c>
      <c r="F242">
        <v>2010</v>
      </c>
      <c r="I242" s="9" t="s">
        <v>3281</v>
      </c>
    </row>
    <row r="243" spans="1:9" ht="15.75" x14ac:dyDescent="0.25">
      <c r="A243">
        <v>242</v>
      </c>
      <c r="B243" s="5">
        <f t="shared" si="3"/>
        <v>242</v>
      </c>
      <c r="C243" t="s">
        <v>438</v>
      </c>
      <c r="D243" t="s">
        <v>437</v>
      </c>
      <c r="E243" t="s">
        <v>17</v>
      </c>
      <c r="F243">
        <v>2004</v>
      </c>
      <c r="I243" s="9" t="s">
        <v>3282</v>
      </c>
    </row>
    <row r="244" spans="1:9" ht="15.75" x14ac:dyDescent="0.25">
      <c r="A244">
        <v>243</v>
      </c>
      <c r="B244" s="5">
        <f t="shared" si="3"/>
        <v>243</v>
      </c>
      <c r="C244" t="s">
        <v>440</v>
      </c>
      <c r="D244" t="s">
        <v>439</v>
      </c>
      <c r="E244" t="s">
        <v>20</v>
      </c>
      <c r="F244">
        <v>2012</v>
      </c>
      <c r="I244" s="9" t="s">
        <v>3283</v>
      </c>
    </row>
    <row r="245" spans="1:9" ht="15.75" x14ac:dyDescent="0.25">
      <c r="A245">
        <v>244</v>
      </c>
      <c r="B245" s="5">
        <f t="shared" si="3"/>
        <v>244</v>
      </c>
      <c r="C245" t="s">
        <v>2216</v>
      </c>
      <c r="D245" t="s">
        <v>441</v>
      </c>
      <c r="E245" t="s">
        <v>20</v>
      </c>
      <c r="F245">
        <v>2012</v>
      </c>
      <c r="I245" s="9" t="s">
        <v>3284</v>
      </c>
    </row>
    <row r="246" spans="1:9" ht="15.75" x14ac:dyDescent="0.25">
      <c r="A246">
        <v>245</v>
      </c>
      <c r="B246" s="5">
        <f t="shared" si="3"/>
        <v>245</v>
      </c>
      <c r="C246" t="s">
        <v>444</v>
      </c>
      <c r="D246" t="s">
        <v>443</v>
      </c>
      <c r="E246" t="s">
        <v>20</v>
      </c>
      <c r="F246">
        <v>2012</v>
      </c>
      <c r="I246" s="9" t="s">
        <v>3285</v>
      </c>
    </row>
    <row r="247" spans="1:9" ht="15.75" x14ac:dyDescent="0.25">
      <c r="A247">
        <v>246</v>
      </c>
      <c r="B247" s="5">
        <f t="shared" si="3"/>
        <v>246</v>
      </c>
      <c r="C247" t="s">
        <v>2273</v>
      </c>
      <c r="D247" t="s">
        <v>445</v>
      </c>
      <c r="E247" t="s">
        <v>20</v>
      </c>
      <c r="F247">
        <v>2012</v>
      </c>
      <c r="I247" s="9" t="s">
        <v>3286</v>
      </c>
    </row>
    <row r="248" spans="1:9" ht="15.75" x14ac:dyDescent="0.25">
      <c r="A248">
        <v>247</v>
      </c>
      <c r="B248" s="5">
        <f t="shared" si="3"/>
        <v>247</v>
      </c>
      <c r="C248" t="s">
        <v>447</v>
      </c>
      <c r="D248" t="s">
        <v>446</v>
      </c>
      <c r="E248" t="s">
        <v>20</v>
      </c>
      <c r="F248">
        <v>2012</v>
      </c>
      <c r="I248" s="9" t="s">
        <v>3287</v>
      </c>
    </row>
    <row r="249" spans="1:9" ht="15.75" x14ac:dyDescent="0.25">
      <c r="A249">
        <v>248</v>
      </c>
      <c r="B249" s="5">
        <f t="shared" si="3"/>
        <v>248</v>
      </c>
      <c r="C249" t="s">
        <v>449</v>
      </c>
      <c r="D249" t="s">
        <v>448</v>
      </c>
      <c r="E249" t="s">
        <v>20</v>
      </c>
      <c r="F249">
        <v>2012</v>
      </c>
      <c r="I249" s="9" t="s">
        <v>3288</v>
      </c>
    </row>
    <row r="250" spans="1:9" ht="15.75" x14ac:dyDescent="0.25">
      <c r="A250">
        <v>249</v>
      </c>
      <c r="B250" s="5">
        <f t="shared" si="3"/>
        <v>249</v>
      </c>
      <c r="C250" t="s">
        <v>451</v>
      </c>
      <c r="D250" t="s">
        <v>450</v>
      </c>
      <c r="E250" t="s">
        <v>20</v>
      </c>
      <c r="F250">
        <v>2012</v>
      </c>
      <c r="I250" s="9" t="s">
        <v>3289</v>
      </c>
    </row>
    <row r="251" spans="1:9" ht="15.75" x14ac:dyDescent="0.25">
      <c r="A251">
        <v>250</v>
      </c>
      <c r="B251" s="5">
        <f t="shared" si="3"/>
        <v>250</v>
      </c>
      <c r="C251" t="s">
        <v>453</v>
      </c>
      <c r="D251" t="s">
        <v>452</v>
      </c>
      <c r="E251" t="s">
        <v>20</v>
      </c>
      <c r="F251">
        <v>2012</v>
      </c>
      <c r="I251" s="9" t="s">
        <v>3290</v>
      </c>
    </row>
    <row r="252" spans="1:9" ht="15.75" x14ac:dyDescent="0.25">
      <c r="A252">
        <v>251</v>
      </c>
      <c r="B252" s="5">
        <f t="shared" si="3"/>
        <v>251</v>
      </c>
      <c r="C252" t="s">
        <v>455</v>
      </c>
      <c r="D252" t="s">
        <v>454</v>
      </c>
      <c r="E252" t="s">
        <v>20</v>
      </c>
      <c r="F252">
        <v>2012</v>
      </c>
      <c r="I252" s="9" t="s">
        <v>3291</v>
      </c>
    </row>
    <row r="253" spans="1:9" ht="15.75" x14ac:dyDescent="0.25">
      <c r="A253">
        <v>252</v>
      </c>
      <c r="B253" s="5">
        <f t="shared" si="3"/>
        <v>252</v>
      </c>
      <c r="C253" t="s">
        <v>457</v>
      </c>
      <c r="D253" t="s">
        <v>456</v>
      </c>
      <c r="E253" t="s">
        <v>10</v>
      </c>
      <c r="F253">
        <v>2012</v>
      </c>
      <c r="I253" s="9" t="s">
        <v>3292</v>
      </c>
    </row>
    <row r="254" spans="1:9" ht="15.75" x14ac:dyDescent="0.25">
      <c r="A254">
        <v>253</v>
      </c>
      <c r="B254" s="5">
        <f t="shared" si="3"/>
        <v>253</v>
      </c>
      <c r="C254" t="s">
        <v>459</v>
      </c>
      <c r="D254" t="s">
        <v>458</v>
      </c>
      <c r="E254" t="s">
        <v>376</v>
      </c>
      <c r="F254">
        <v>2012</v>
      </c>
      <c r="I254" s="9" t="s">
        <v>3293</v>
      </c>
    </row>
    <row r="255" spans="1:9" ht="15.75" x14ac:dyDescent="0.25">
      <c r="A255">
        <v>254</v>
      </c>
      <c r="B255" s="5">
        <f t="shared" si="3"/>
        <v>254</v>
      </c>
      <c r="C255" t="s">
        <v>461</v>
      </c>
      <c r="D255" t="s">
        <v>460</v>
      </c>
      <c r="E255" t="s">
        <v>6</v>
      </c>
      <c r="F255">
        <v>2010</v>
      </c>
      <c r="I255" s="9" t="s">
        <v>3294</v>
      </c>
    </row>
    <row r="256" spans="1:9" ht="15.75" x14ac:dyDescent="0.25">
      <c r="A256">
        <v>255</v>
      </c>
      <c r="B256" s="5">
        <f t="shared" si="3"/>
        <v>255</v>
      </c>
      <c r="C256" t="s">
        <v>463</v>
      </c>
      <c r="D256" t="s">
        <v>462</v>
      </c>
      <c r="E256" t="s">
        <v>20</v>
      </c>
      <c r="F256">
        <v>2012</v>
      </c>
      <c r="I256" s="9" t="s">
        <v>3295</v>
      </c>
    </row>
    <row r="257" spans="1:9" ht="15.75" x14ac:dyDescent="0.25">
      <c r="A257">
        <v>256</v>
      </c>
      <c r="B257" s="5">
        <f t="shared" si="3"/>
        <v>256</v>
      </c>
      <c r="C257" t="s">
        <v>465</v>
      </c>
      <c r="D257" t="s">
        <v>464</v>
      </c>
      <c r="E257" t="s">
        <v>20</v>
      </c>
      <c r="F257">
        <v>2012</v>
      </c>
      <c r="I257" s="9" t="s">
        <v>3296</v>
      </c>
    </row>
    <row r="258" spans="1:9" ht="15.75" x14ac:dyDescent="0.25">
      <c r="A258">
        <v>257</v>
      </c>
      <c r="B258" s="5">
        <f t="shared" ref="B258:B321" si="4">HYPERLINK(_xlfn.CONCAT("D:\العلمي\علوم الحياة\","(",A258,")"),A258)</f>
        <v>257</v>
      </c>
      <c r="C258" t="s">
        <v>2274</v>
      </c>
      <c r="D258" t="s">
        <v>466</v>
      </c>
      <c r="E258" t="s">
        <v>20</v>
      </c>
      <c r="F258">
        <v>2011</v>
      </c>
      <c r="I258" s="9" t="s">
        <v>3297</v>
      </c>
    </row>
    <row r="259" spans="1:9" ht="15.75" x14ac:dyDescent="0.25">
      <c r="A259">
        <v>258</v>
      </c>
      <c r="B259" s="5">
        <f t="shared" si="4"/>
        <v>258</v>
      </c>
      <c r="C259" t="s">
        <v>2275</v>
      </c>
      <c r="D259" t="s">
        <v>467</v>
      </c>
      <c r="E259" t="s">
        <v>6</v>
      </c>
      <c r="F259">
        <v>2010</v>
      </c>
      <c r="I259" s="9" t="s">
        <v>3298</v>
      </c>
    </row>
    <row r="260" spans="1:9" ht="15.75" x14ac:dyDescent="0.25">
      <c r="A260">
        <v>259</v>
      </c>
      <c r="B260" s="5">
        <f t="shared" si="4"/>
        <v>259</v>
      </c>
      <c r="C260" t="s">
        <v>469</v>
      </c>
      <c r="D260" t="s">
        <v>468</v>
      </c>
      <c r="E260" t="s">
        <v>17</v>
      </c>
      <c r="F260">
        <v>2011</v>
      </c>
      <c r="I260" s="9" t="s">
        <v>3299</v>
      </c>
    </row>
    <row r="261" spans="1:9" ht="15.75" x14ac:dyDescent="0.25">
      <c r="A261">
        <v>260</v>
      </c>
      <c r="B261" s="5">
        <f t="shared" si="4"/>
        <v>260</v>
      </c>
      <c r="C261" t="s">
        <v>471</v>
      </c>
      <c r="D261" t="s">
        <v>470</v>
      </c>
      <c r="E261" t="s">
        <v>17</v>
      </c>
      <c r="F261">
        <v>2007</v>
      </c>
      <c r="I261" s="9" t="s">
        <v>3300</v>
      </c>
    </row>
    <row r="262" spans="1:9" ht="15.75" x14ac:dyDescent="0.25">
      <c r="A262">
        <v>261</v>
      </c>
      <c r="B262" s="5">
        <f t="shared" si="4"/>
        <v>261</v>
      </c>
      <c r="C262" t="s">
        <v>2200</v>
      </c>
      <c r="D262" t="s">
        <v>472</v>
      </c>
      <c r="E262" t="s">
        <v>20</v>
      </c>
      <c r="F262">
        <v>2012</v>
      </c>
      <c r="I262" s="9" t="s">
        <v>3301</v>
      </c>
    </row>
    <row r="263" spans="1:9" ht="15.75" x14ac:dyDescent="0.25">
      <c r="A263">
        <v>262</v>
      </c>
      <c r="B263" s="5">
        <f t="shared" si="4"/>
        <v>262</v>
      </c>
      <c r="C263" t="s">
        <v>474</v>
      </c>
      <c r="D263" t="s">
        <v>475</v>
      </c>
      <c r="E263" t="s">
        <v>278</v>
      </c>
      <c r="F263">
        <v>2010</v>
      </c>
      <c r="I263" s="9" t="s">
        <v>3302</v>
      </c>
    </row>
    <row r="264" spans="1:9" ht="15.75" x14ac:dyDescent="0.25">
      <c r="A264">
        <v>263</v>
      </c>
      <c r="B264" s="5">
        <f t="shared" si="4"/>
        <v>263</v>
      </c>
      <c r="C264" t="s">
        <v>477</v>
      </c>
      <c r="D264" t="s">
        <v>476</v>
      </c>
      <c r="E264" t="s">
        <v>478</v>
      </c>
      <c r="F264">
        <v>2009</v>
      </c>
      <c r="I264" s="9" t="s">
        <v>3303</v>
      </c>
    </row>
    <row r="265" spans="1:9" ht="15.75" x14ac:dyDescent="0.25">
      <c r="A265">
        <v>264</v>
      </c>
      <c r="B265" s="5">
        <f t="shared" si="4"/>
        <v>264</v>
      </c>
      <c r="C265" t="s">
        <v>2276</v>
      </c>
      <c r="D265" t="s">
        <v>479</v>
      </c>
      <c r="E265" t="s">
        <v>17</v>
      </c>
      <c r="F265">
        <v>2005</v>
      </c>
      <c r="I265" s="9" t="s">
        <v>3304</v>
      </c>
    </row>
    <row r="266" spans="1:9" ht="15.75" x14ac:dyDescent="0.25">
      <c r="A266">
        <v>265</v>
      </c>
      <c r="B266" s="5">
        <f t="shared" si="4"/>
        <v>265</v>
      </c>
      <c r="C266" t="s">
        <v>481</v>
      </c>
      <c r="D266" t="s">
        <v>480</v>
      </c>
      <c r="E266" t="s">
        <v>17</v>
      </c>
      <c r="F266">
        <v>2004</v>
      </c>
      <c r="I266" s="9" t="s">
        <v>3305</v>
      </c>
    </row>
    <row r="267" spans="1:9" ht="15.75" x14ac:dyDescent="0.25">
      <c r="A267">
        <v>266</v>
      </c>
      <c r="B267" s="5">
        <f t="shared" si="4"/>
        <v>266</v>
      </c>
      <c r="C267" t="s">
        <v>483</v>
      </c>
      <c r="D267" t="s">
        <v>482</v>
      </c>
      <c r="E267" t="s">
        <v>376</v>
      </c>
      <c r="F267">
        <v>2012</v>
      </c>
      <c r="I267" s="9" t="s">
        <v>3306</v>
      </c>
    </row>
    <row r="268" spans="1:9" ht="15.75" x14ac:dyDescent="0.25">
      <c r="A268">
        <v>267</v>
      </c>
      <c r="B268" s="5">
        <f t="shared" si="4"/>
        <v>267</v>
      </c>
      <c r="C268" t="s">
        <v>2277</v>
      </c>
      <c r="D268" t="s">
        <v>484</v>
      </c>
      <c r="E268" t="s">
        <v>20</v>
      </c>
      <c r="F268">
        <v>2013</v>
      </c>
      <c r="I268" s="9" t="s">
        <v>3307</v>
      </c>
    </row>
    <row r="269" spans="1:9" ht="15.75" x14ac:dyDescent="0.25">
      <c r="A269">
        <v>268</v>
      </c>
      <c r="B269" s="5">
        <f t="shared" si="4"/>
        <v>268</v>
      </c>
      <c r="C269" t="s">
        <v>486</v>
      </c>
      <c r="D269" t="s">
        <v>485</v>
      </c>
      <c r="E269" t="s">
        <v>6</v>
      </c>
      <c r="F269">
        <v>2010</v>
      </c>
      <c r="I269" s="9" t="s">
        <v>3308</v>
      </c>
    </row>
    <row r="270" spans="1:9" ht="15.75" x14ac:dyDescent="0.25">
      <c r="A270">
        <v>269</v>
      </c>
      <c r="B270" s="5">
        <f t="shared" si="4"/>
        <v>269</v>
      </c>
      <c r="C270" t="s">
        <v>488</v>
      </c>
      <c r="D270" t="s">
        <v>487</v>
      </c>
      <c r="E270" t="s">
        <v>10</v>
      </c>
      <c r="F270">
        <v>2012</v>
      </c>
      <c r="I270" s="9" t="s">
        <v>3309</v>
      </c>
    </row>
    <row r="271" spans="1:9" ht="15.75" x14ac:dyDescent="0.25">
      <c r="A271">
        <v>270</v>
      </c>
      <c r="B271" s="5">
        <f t="shared" si="4"/>
        <v>270</v>
      </c>
      <c r="C271" t="s">
        <v>490</v>
      </c>
      <c r="D271" t="s">
        <v>489</v>
      </c>
      <c r="E271" t="s">
        <v>10</v>
      </c>
      <c r="F271">
        <v>2012</v>
      </c>
      <c r="I271" s="9" t="s">
        <v>3310</v>
      </c>
    </row>
    <row r="272" spans="1:9" ht="15.75" x14ac:dyDescent="0.25">
      <c r="A272">
        <v>271</v>
      </c>
      <c r="B272" s="5">
        <f t="shared" si="4"/>
        <v>271</v>
      </c>
      <c r="C272" t="s">
        <v>492</v>
      </c>
      <c r="D272" t="s">
        <v>491</v>
      </c>
      <c r="E272" t="s">
        <v>20</v>
      </c>
      <c r="F272">
        <v>2012</v>
      </c>
      <c r="I272" s="9" t="s">
        <v>3311</v>
      </c>
    </row>
    <row r="273" spans="1:9" ht="15.75" x14ac:dyDescent="0.25">
      <c r="A273">
        <v>272</v>
      </c>
      <c r="B273" s="5">
        <f t="shared" si="4"/>
        <v>272</v>
      </c>
      <c r="C273" t="s">
        <v>2278</v>
      </c>
      <c r="D273" t="s">
        <v>493</v>
      </c>
      <c r="E273" t="s">
        <v>20</v>
      </c>
      <c r="F273">
        <v>2012</v>
      </c>
      <c r="I273" s="9" t="s">
        <v>3312</v>
      </c>
    </row>
    <row r="274" spans="1:9" ht="15.75" x14ac:dyDescent="0.25">
      <c r="A274">
        <v>273</v>
      </c>
      <c r="B274" s="5">
        <f t="shared" si="4"/>
        <v>273</v>
      </c>
      <c r="C274" t="s">
        <v>495</v>
      </c>
      <c r="D274" t="s">
        <v>494</v>
      </c>
      <c r="E274" t="s">
        <v>10</v>
      </c>
      <c r="F274">
        <v>2012</v>
      </c>
      <c r="I274" s="9" t="s">
        <v>3313</v>
      </c>
    </row>
    <row r="275" spans="1:9" ht="15.75" x14ac:dyDescent="0.25">
      <c r="A275">
        <v>274</v>
      </c>
      <c r="B275" s="5">
        <f t="shared" si="4"/>
        <v>274</v>
      </c>
      <c r="C275" t="s">
        <v>497</v>
      </c>
      <c r="D275" t="s">
        <v>496</v>
      </c>
      <c r="E275" t="s">
        <v>17</v>
      </c>
      <c r="F275">
        <v>2009</v>
      </c>
      <c r="I275" s="9" t="s">
        <v>3314</v>
      </c>
    </row>
    <row r="276" spans="1:9" ht="15.75" x14ac:dyDescent="0.25">
      <c r="A276">
        <v>275</v>
      </c>
      <c r="B276" s="5">
        <f t="shared" si="4"/>
        <v>275</v>
      </c>
      <c r="C276" t="s">
        <v>2279</v>
      </c>
      <c r="D276" t="s">
        <v>498</v>
      </c>
      <c r="E276" t="s">
        <v>6</v>
      </c>
      <c r="F276">
        <v>2003</v>
      </c>
      <c r="I276" s="9" t="s">
        <v>3315</v>
      </c>
    </row>
    <row r="277" spans="1:9" ht="15.75" x14ac:dyDescent="0.25">
      <c r="A277">
        <v>276</v>
      </c>
      <c r="B277" s="5">
        <f t="shared" si="4"/>
        <v>276</v>
      </c>
      <c r="C277" t="s">
        <v>500</v>
      </c>
      <c r="D277" t="s">
        <v>499</v>
      </c>
      <c r="E277" t="s">
        <v>17</v>
      </c>
      <c r="F277">
        <v>2008</v>
      </c>
      <c r="I277" s="9" t="s">
        <v>3316</v>
      </c>
    </row>
    <row r="278" spans="1:9" ht="15.75" x14ac:dyDescent="0.25">
      <c r="A278">
        <v>277</v>
      </c>
      <c r="B278" s="5">
        <f t="shared" si="4"/>
        <v>277</v>
      </c>
      <c r="C278" t="s">
        <v>502</v>
      </c>
      <c r="D278" t="s">
        <v>501</v>
      </c>
      <c r="E278" t="s">
        <v>20</v>
      </c>
      <c r="F278">
        <v>2013</v>
      </c>
      <c r="I278" s="9" t="s">
        <v>3317</v>
      </c>
    </row>
    <row r="279" spans="1:9" ht="15.75" x14ac:dyDescent="0.25">
      <c r="A279">
        <v>278</v>
      </c>
      <c r="B279" s="5">
        <f t="shared" si="4"/>
        <v>278</v>
      </c>
      <c r="C279" t="s">
        <v>504</v>
      </c>
      <c r="D279" t="s">
        <v>503</v>
      </c>
      <c r="E279" t="s">
        <v>20</v>
      </c>
      <c r="F279">
        <v>2013</v>
      </c>
      <c r="I279" s="10"/>
    </row>
    <row r="280" spans="1:9" ht="15.75" x14ac:dyDescent="0.25">
      <c r="A280">
        <v>279</v>
      </c>
      <c r="B280" s="5">
        <f t="shared" si="4"/>
        <v>279</v>
      </c>
      <c r="C280" t="s">
        <v>506</v>
      </c>
      <c r="D280" t="s">
        <v>505</v>
      </c>
      <c r="E280" t="s">
        <v>20</v>
      </c>
      <c r="F280">
        <v>2013</v>
      </c>
      <c r="I280" s="9" t="s">
        <v>3318</v>
      </c>
    </row>
    <row r="281" spans="1:9" ht="15.75" x14ac:dyDescent="0.25">
      <c r="A281">
        <v>280</v>
      </c>
      <c r="B281" s="5">
        <f t="shared" si="4"/>
        <v>280</v>
      </c>
      <c r="C281" t="s">
        <v>2280</v>
      </c>
      <c r="D281" t="s">
        <v>507</v>
      </c>
      <c r="E281" t="s">
        <v>6</v>
      </c>
      <c r="F281">
        <v>2007</v>
      </c>
      <c r="I281" s="9" t="s">
        <v>3319</v>
      </c>
    </row>
    <row r="282" spans="1:9" ht="15.75" x14ac:dyDescent="0.25">
      <c r="A282">
        <v>281</v>
      </c>
      <c r="B282" s="5">
        <f t="shared" si="4"/>
        <v>281</v>
      </c>
      <c r="C282" t="s">
        <v>509</v>
      </c>
      <c r="D282" t="s">
        <v>508</v>
      </c>
      <c r="E282" t="s">
        <v>8</v>
      </c>
      <c r="F282">
        <v>2007</v>
      </c>
      <c r="I282" s="9" t="s">
        <v>3320</v>
      </c>
    </row>
    <row r="283" spans="1:9" ht="15.75" x14ac:dyDescent="0.25">
      <c r="A283">
        <v>282</v>
      </c>
      <c r="B283" s="5">
        <f t="shared" si="4"/>
        <v>282</v>
      </c>
      <c r="C283" t="s">
        <v>2281</v>
      </c>
      <c r="D283" t="s">
        <v>510</v>
      </c>
      <c r="E283" t="s">
        <v>17</v>
      </c>
      <c r="F283">
        <v>2013</v>
      </c>
      <c r="I283" s="9" t="s">
        <v>3321</v>
      </c>
    </row>
    <row r="284" spans="1:9" ht="15.75" x14ac:dyDescent="0.25">
      <c r="A284">
        <v>283</v>
      </c>
      <c r="B284" s="5">
        <f t="shared" si="4"/>
        <v>283</v>
      </c>
      <c r="C284" t="s">
        <v>512</v>
      </c>
      <c r="D284" t="s">
        <v>511</v>
      </c>
      <c r="E284" t="s">
        <v>17</v>
      </c>
      <c r="F284">
        <v>2009</v>
      </c>
      <c r="I284" s="9" t="s">
        <v>3322</v>
      </c>
    </row>
    <row r="285" spans="1:9" ht="15.75" x14ac:dyDescent="0.25">
      <c r="A285">
        <v>284</v>
      </c>
      <c r="B285" s="5">
        <f t="shared" si="4"/>
        <v>284</v>
      </c>
      <c r="C285" t="s">
        <v>2282</v>
      </c>
      <c r="D285" t="s">
        <v>513</v>
      </c>
      <c r="E285" t="s">
        <v>20</v>
      </c>
      <c r="F285">
        <v>2006</v>
      </c>
      <c r="I285" s="9" t="s">
        <v>3323</v>
      </c>
    </row>
    <row r="286" spans="1:9" ht="15.75" x14ac:dyDescent="0.25">
      <c r="A286">
        <v>285</v>
      </c>
      <c r="B286" s="5">
        <f t="shared" si="4"/>
        <v>285</v>
      </c>
      <c r="C286" t="s">
        <v>515</v>
      </c>
      <c r="D286" t="s">
        <v>514</v>
      </c>
      <c r="E286" t="s">
        <v>20</v>
      </c>
      <c r="F286">
        <v>2005</v>
      </c>
      <c r="I286" s="9" t="s">
        <v>3324</v>
      </c>
    </row>
    <row r="287" spans="1:9" ht="15.75" x14ac:dyDescent="0.25">
      <c r="A287">
        <v>286</v>
      </c>
      <c r="B287" s="5">
        <f t="shared" si="4"/>
        <v>286</v>
      </c>
      <c r="C287" t="s">
        <v>517</v>
      </c>
      <c r="D287" t="s">
        <v>516</v>
      </c>
      <c r="E287" t="s">
        <v>20</v>
      </c>
      <c r="F287">
        <v>2006</v>
      </c>
      <c r="I287" s="9" t="s">
        <v>3325</v>
      </c>
    </row>
    <row r="288" spans="1:9" ht="15.75" x14ac:dyDescent="0.25">
      <c r="A288">
        <v>287</v>
      </c>
      <c r="B288" s="5">
        <f t="shared" si="4"/>
        <v>287</v>
      </c>
      <c r="C288" t="s">
        <v>519</v>
      </c>
      <c r="D288" t="s">
        <v>518</v>
      </c>
      <c r="E288" t="s">
        <v>20</v>
      </c>
      <c r="F288">
        <v>2009</v>
      </c>
      <c r="I288" s="9" t="s">
        <v>3326</v>
      </c>
    </row>
    <row r="289" spans="1:9" ht="15.75" x14ac:dyDescent="0.25">
      <c r="A289">
        <v>288</v>
      </c>
      <c r="B289" s="5">
        <f t="shared" si="4"/>
        <v>288</v>
      </c>
      <c r="C289" t="s">
        <v>521</v>
      </c>
      <c r="D289" t="s">
        <v>520</v>
      </c>
      <c r="E289" t="s">
        <v>8</v>
      </c>
      <c r="F289">
        <v>2003</v>
      </c>
      <c r="I289" s="9" t="s">
        <v>3327</v>
      </c>
    </row>
    <row r="290" spans="1:9" ht="15.75" x14ac:dyDescent="0.25">
      <c r="A290">
        <v>289</v>
      </c>
      <c r="B290" s="5">
        <f t="shared" si="4"/>
        <v>289</v>
      </c>
      <c r="C290" t="s">
        <v>523</v>
      </c>
      <c r="D290" t="s">
        <v>522</v>
      </c>
      <c r="E290" t="s">
        <v>20</v>
      </c>
      <c r="F290">
        <v>2005</v>
      </c>
      <c r="I290" s="9" t="s">
        <v>3328</v>
      </c>
    </row>
    <row r="291" spans="1:9" ht="15.75" x14ac:dyDescent="0.25">
      <c r="A291">
        <v>290</v>
      </c>
      <c r="B291" s="5">
        <f t="shared" si="4"/>
        <v>290</v>
      </c>
      <c r="C291" t="s">
        <v>525</v>
      </c>
      <c r="D291" t="s">
        <v>524</v>
      </c>
      <c r="E291" t="s">
        <v>20</v>
      </c>
      <c r="F291">
        <v>2005</v>
      </c>
      <c r="I291" s="9" t="s">
        <v>3329</v>
      </c>
    </row>
    <row r="292" spans="1:9" ht="15.75" x14ac:dyDescent="0.25">
      <c r="A292">
        <v>291</v>
      </c>
      <c r="B292" s="5">
        <f t="shared" si="4"/>
        <v>291</v>
      </c>
      <c r="C292" t="s">
        <v>2283</v>
      </c>
      <c r="D292" t="s">
        <v>526</v>
      </c>
      <c r="E292" t="s">
        <v>20</v>
      </c>
      <c r="F292">
        <v>2005</v>
      </c>
      <c r="I292" s="9" t="s">
        <v>3330</v>
      </c>
    </row>
    <row r="293" spans="1:9" ht="15.75" x14ac:dyDescent="0.25">
      <c r="A293">
        <v>292</v>
      </c>
      <c r="B293" s="5">
        <f t="shared" si="4"/>
        <v>292</v>
      </c>
      <c r="C293" t="s">
        <v>2284</v>
      </c>
      <c r="D293" t="s">
        <v>527</v>
      </c>
      <c r="E293" t="s">
        <v>20</v>
      </c>
      <c r="F293">
        <v>2008</v>
      </c>
      <c r="I293" s="9" t="s">
        <v>3331</v>
      </c>
    </row>
    <row r="294" spans="1:9" ht="15.75" x14ac:dyDescent="0.25">
      <c r="A294">
        <v>293</v>
      </c>
      <c r="B294" s="5">
        <f t="shared" si="4"/>
        <v>293</v>
      </c>
      <c r="C294" t="s">
        <v>2285</v>
      </c>
      <c r="D294" t="s">
        <v>528</v>
      </c>
      <c r="E294" t="s">
        <v>10</v>
      </c>
      <c r="F294">
        <v>2012</v>
      </c>
      <c r="I294" s="9" t="s">
        <v>3332</v>
      </c>
    </row>
    <row r="295" spans="1:9" ht="15.75" x14ac:dyDescent="0.25">
      <c r="A295">
        <v>294</v>
      </c>
      <c r="B295" s="5">
        <f t="shared" si="4"/>
        <v>294</v>
      </c>
      <c r="C295" t="s">
        <v>530</v>
      </c>
      <c r="D295" t="s">
        <v>529</v>
      </c>
      <c r="E295" t="s">
        <v>17</v>
      </c>
      <c r="F295">
        <v>2008</v>
      </c>
      <c r="I295" s="9" t="s">
        <v>3333</v>
      </c>
    </row>
    <row r="296" spans="1:9" ht="15.75" x14ac:dyDescent="0.25">
      <c r="A296">
        <v>295</v>
      </c>
      <c r="B296" s="5">
        <f t="shared" si="4"/>
        <v>295</v>
      </c>
      <c r="C296" t="s">
        <v>532</v>
      </c>
      <c r="D296" t="s">
        <v>531</v>
      </c>
      <c r="E296" t="s">
        <v>10</v>
      </c>
      <c r="F296">
        <v>2004</v>
      </c>
      <c r="I296" s="9" t="s">
        <v>3334</v>
      </c>
    </row>
    <row r="297" spans="1:9" ht="15.75" x14ac:dyDescent="0.25">
      <c r="A297">
        <v>296</v>
      </c>
      <c r="B297" s="5">
        <f t="shared" si="4"/>
        <v>296</v>
      </c>
      <c r="C297" t="s">
        <v>534</v>
      </c>
      <c r="D297" t="s">
        <v>533</v>
      </c>
      <c r="E297" t="s">
        <v>6</v>
      </c>
      <c r="F297">
        <v>2009</v>
      </c>
      <c r="I297" s="9" t="s">
        <v>3335</v>
      </c>
    </row>
    <row r="298" spans="1:9" ht="15.75" x14ac:dyDescent="0.25">
      <c r="A298">
        <v>297</v>
      </c>
      <c r="B298" s="5">
        <f t="shared" si="4"/>
        <v>297</v>
      </c>
      <c r="C298" t="s">
        <v>536</v>
      </c>
      <c r="D298" t="s">
        <v>535</v>
      </c>
      <c r="E298" t="s">
        <v>17</v>
      </c>
      <c r="F298">
        <v>2005</v>
      </c>
      <c r="I298" s="9" t="s">
        <v>3336</v>
      </c>
    </row>
    <row r="299" spans="1:9" ht="15.75" x14ac:dyDescent="0.25">
      <c r="A299">
        <v>298</v>
      </c>
      <c r="B299" s="5">
        <f t="shared" si="4"/>
        <v>298</v>
      </c>
      <c r="C299" t="s">
        <v>538</v>
      </c>
      <c r="D299" t="s">
        <v>537</v>
      </c>
      <c r="E299" t="s">
        <v>6</v>
      </c>
      <c r="F299">
        <v>2006</v>
      </c>
      <c r="I299" s="9" t="s">
        <v>3337</v>
      </c>
    </row>
    <row r="300" spans="1:9" ht="15.75" x14ac:dyDescent="0.25">
      <c r="A300">
        <v>299</v>
      </c>
      <c r="B300" s="5">
        <f t="shared" si="4"/>
        <v>299</v>
      </c>
      <c r="C300" t="s">
        <v>540</v>
      </c>
      <c r="D300" t="s">
        <v>539</v>
      </c>
      <c r="E300" t="s">
        <v>17</v>
      </c>
      <c r="F300">
        <v>2008</v>
      </c>
      <c r="I300" s="9" t="s">
        <v>3338</v>
      </c>
    </row>
    <row r="301" spans="1:9" ht="15.75" x14ac:dyDescent="0.25">
      <c r="A301">
        <v>300</v>
      </c>
      <c r="B301" s="5">
        <f t="shared" si="4"/>
        <v>300</v>
      </c>
      <c r="C301" t="s">
        <v>542</v>
      </c>
      <c r="D301" t="s">
        <v>541</v>
      </c>
      <c r="E301" t="s">
        <v>8</v>
      </c>
      <c r="F301">
        <v>2005</v>
      </c>
      <c r="I301" s="9" t="s">
        <v>3339</v>
      </c>
    </row>
    <row r="302" spans="1:9" ht="15.75" x14ac:dyDescent="0.25">
      <c r="A302">
        <v>301</v>
      </c>
      <c r="B302" s="5">
        <f t="shared" si="4"/>
        <v>301</v>
      </c>
      <c r="C302" t="s">
        <v>544</v>
      </c>
      <c r="D302" t="s">
        <v>543</v>
      </c>
      <c r="E302" t="s">
        <v>10</v>
      </c>
      <c r="F302">
        <v>2004</v>
      </c>
      <c r="I302" s="9" t="s">
        <v>3340</v>
      </c>
    </row>
    <row r="303" spans="1:9" ht="15.75" x14ac:dyDescent="0.25">
      <c r="A303">
        <v>302</v>
      </c>
      <c r="B303" s="5">
        <f t="shared" si="4"/>
        <v>302</v>
      </c>
      <c r="C303" t="s">
        <v>546</v>
      </c>
      <c r="D303" t="s">
        <v>545</v>
      </c>
      <c r="E303" t="s">
        <v>17</v>
      </c>
      <c r="F303">
        <v>2009</v>
      </c>
      <c r="I303" s="9" t="s">
        <v>3341</v>
      </c>
    </row>
    <row r="304" spans="1:9" ht="15.75" x14ac:dyDescent="0.25">
      <c r="A304">
        <v>303</v>
      </c>
      <c r="B304" s="5">
        <f t="shared" si="4"/>
        <v>303</v>
      </c>
      <c r="C304" t="s">
        <v>548</v>
      </c>
      <c r="D304" t="s">
        <v>547</v>
      </c>
      <c r="E304" t="s">
        <v>17</v>
      </c>
      <c r="F304">
        <v>2006</v>
      </c>
      <c r="I304" s="9" t="s">
        <v>3342</v>
      </c>
    </row>
    <row r="305" spans="1:9" ht="15.75" x14ac:dyDescent="0.25">
      <c r="A305">
        <v>304</v>
      </c>
      <c r="B305" s="5">
        <f t="shared" si="4"/>
        <v>304</v>
      </c>
      <c r="C305" t="s">
        <v>550</v>
      </c>
      <c r="D305" t="s">
        <v>549</v>
      </c>
      <c r="E305" t="s">
        <v>6</v>
      </c>
      <c r="F305">
        <v>2006</v>
      </c>
      <c r="I305" s="9" t="s">
        <v>3343</v>
      </c>
    </row>
    <row r="306" spans="1:9" ht="15.75" x14ac:dyDescent="0.25">
      <c r="A306">
        <v>305</v>
      </c>
      <c r="B306" s="5">
        <f t="shared" si="4"/>
        <v>305</v>
      </c>
      <c r="C306" t="s">
        <v>552</v>
      </c>
      <c r="D306" t="s">
        <v>551</v>
      </c>
      <c r="E306" t="s">
        <v>10</v>
      </c>
      <c r="F306">
        <v>2004</v>
      </c>
      <c r="I306" s="9" t="s">
        <v>3344</v>
      </c>
    </row>
    <row r="307" spans="1:9" ht="15.75" x14ac:dyDescent="0.25">
      <c r="A307">
        <v>306</v>
      </c>
      <c r="B307" s="5">
        <f t="shared" si="4"/>
        <v>306</v>
      </c>
      <c r="C307" t="s">
        <v>2286</v>
      </c>
      <c r="D307" t="s">
        <v>553</v>
      </c>
      <c r="E307" t="s">
        <v>17</v>
      </c>
      <c r="F307">
        <v>2008</v>
      </c>
      <c r="I307" s="9" t="s">
        <v>3345</v>
      </c>
    </row>
    <row r="308" spans="1:9" ht="15.75" x14ac:dyDescent="0.25">
      <c r="A308">
        <v>307</v>
      </c>
      <c r="B308" s="5">
        <f t="shared" si="4"/>
        <v>307</v>
      </c>
      <c r="C308" t="s">
        <v>555</v>
      </c>
      <c r="D308" t="s">
        <v>554</v>
      </c>
      <c r="E308" t="s">
        <v>20</v>
      </c>
      <c r="F308">
        <v>2008</v>
      </c>
      <c r="I308" s="9" t="s">
        <v>3346</v>
      </c>
    </row>
    <row r="309" spans="1:9" ht="15.75" x14ac:dyDescent="0.25">
      <c r="A309">
        <v>308</v>
      </c>
      <c r="B309" s="5">
        <f t="shared" si="4"/>
        <v>308</v>
      </c>
      <c r="C309" t="s">
        <v>2287</v>
      </c>
      <c r="D309" t="s">
        <v>556</v>
      </c>
      <c r="E309" t="s">
        <v>17</v>
      </c>
      <c r="F309">
        <v>2007</v>
      </c>
      <c r="I309" s="9" t="s">
        <v>3347</v>
      </c>
    </row>
    <row r="310" spans="1:9" ht="15.75" x14ac:dyDescent="0.25">
      <c r="A310">
        <v>309</v>
      </c>
      <c r="B310" s="5">
        <f t="shared" si="4"/>
        <v>309</v>
      </c>
      <c r="C310" t="s">
        <v>558</v>
      </c>
      <c r="D310" t="s">
        <v>557</v>
      </c>
      <c r="E310" t="s">
        <v>17</v>
      </c>
      <c r="F310">
        <v>2008</v>
      </c>
      <c r="I310" s="9" t="s">
        <v>3348</v>
      </c>
    </row>
    <row r="311" spans="1:9" ht="15.75" x14ac:dyDescent="0.25">
      <c r="A311">
        <v>310</v>
      </c>
      <c r="B311" s="5">
        <f t="shared" si="4"/>
        <v>310</v>
      </c>
      <c r="C311" t="s">
        <v>560</v>
      </c>
      <c r="D311" t="s">
        <v>559</v>
      </c>
      <c r="E311" t="s">
        <v>17</v>
      </c>
      <c r="F311">
        <v>2009</v>
      </c>
      <c r="I311" s="9" t="s">
        <v>3349</v>
      </c>
    </row>
    <row r="312" spans="1:9" ht="15.75" x14ac:dyDescent="0.25">
      <c r="A312">
        <v>311</v>
      </c>
      <c r="B312" s="5">
        <f t="shared" si="4"/>
        <v>311</v>
      </c>
      <c r="C312" t="s">
        <v>1607</v>
      </c>
      <c r="D312" t="s">
        <v>561</v>
      </c>
      <c r="E312" t="s">
        <v>17</v>
      </c>
      <c r="F312">
        <v>2008</v>
      </c>
      <c r="I312" s="9" t="s">
        <v>3350</v>
      </c>
    </row>
    <row r="313" spans="1:9" ht="15.75" x14ac:dyDescent="0.25">
      <c r="A313">
        <v>312</v>
      </c>
      <c r="B313" s="5">
        <f t="shared" si="4"/>
        <v>312</v>
      </c>
      <c r="C313" t="s">
        <v>563</v>
      </c>
      <c r="D313" t="s">
        <v>562</v>
      </c>
      <c r="E313" t="s">
        <v>10</v>
      </c>
      <c r="F313">
        <v>2004</v>
      </c>
      <c r="I313" s="9" t="s">
        <v>3351</v>
      </c>
    </row>
    <row r="314" spans="1:9" ht="15.75" x14ac:dyDescent="0.25">
      <c r="A314">
        <v>313</v>
      </c>
      <c r="B314" s="5">
        <f t="shared" si="4"/>
        <v>313</v>
      </c>
      <c r="C314" t="s">
        <v>565</v>
      </c>
      <c r="D314" t="s">
        <v>564</v>
      </c>
      <c r="E314" t="s">
        <v>10</v>
      </c>
      <c r="F314">
        <v>2005</v>
      </c>
      <c r="I314" s="9" t="s">
        <v>3352</v>
      </c>
    </row>
    <row r="315" spans="1:9" ht="15.75" x14ac:dyDescent="0.25">
      <c r="A315">
        <v>314</v>
      </c>
      <c r="B315" s="5">
        <f t="shared" si="4"/>
        <v>314</v>
      </c>
      <c r="C315" t="s">
        <v>567</v>
      </c>
      <c r="D315" t="s">
        <v>566</v>
      </c>
      <c r="E315" t="s">
        <v>6</v>
      </c>
      <c r="F315">
        <v>2001</v>
      </c>
      <c r="I315" s="9" t="s">
        <v>3353</v>
      </c>
    </row>
    <row r="316" spans="1:9" ht="15.75" x14ac:dyDescent="0.25">
      <c r="A316">
        <v>315</v>
      </c>
      <c r="B316" s="5">
        <f t="shared" si="4"/>
        <v>315</v>
      </c>
      <c r="C316" t="s">
        <v>569</v>
      </c>
      <c r="D316" t="s">
        <v>568</v>
      </c>
      <c r="E316" t="s">
        <v>20</v>
      </c>
      <c r="F316">
        <v>2009</v>
      </c>
      <c r="I316" s="9" t="s">
        <v>3354</v>
      </c>
    </row>
    <row r="317" spans="1:9" ht="15.75" x14ac:dyDescent="0.25">
      <c r="A317">
        <v>316</v>
      </c>
      <c r="B317" s="5">
        <f t="shared" si="4"/>
        <v>316</v>
      </c>
      <c r="C317" t="s">
        <v>571</v>
      </c>
      <c r="D317" t="s">
        <v>570</v>
      </c>
      <c r="E317" t="s">
        <v>20</v>
      </c>
      <c r="F317">
        <v>2006</v>
      </c>
      <c r="I317" s="9" t="s">
        <v>3323</v>
      </c>
    </row>
    <row r="318" spans="1:9" ht="15.75" x14ac:dyDescent="0.25">
      <c r="A318">
        <v>317</v>
      </c>
      <c r="B318" s="5">
        <f t="shared" si="4"/>
        <v>317</v>
      </c>
      <c r="C318" t="s">
        <v>573</v>
      </c>
      <c r="D318" t="s">
        <v>572</v>
      </c>
      <c r="E318" t="s">
        <v>20</v>
      </c>
      <c r="F318">
        <v>2005</v>
      </c>
      <c r="I318" s="9" t="s">
        <v>3355</v>
      </c>
    </row>
    <row r="319" spans="1:9" ht="15.75" x14ac:dyDescent="0.25">
      <c r="A319">
        <v>318</v>
      </c>
      <c r="B319" s="5">
        <f t="shared" si="4"/>
        <v>318</v>
      </c>
      <c r="C319" t="s">
        <v>575</v>
      </c>
      <c r="D319" t="s">
        <v>574</v>
      </c>
      <c r="E319" t="s">
        <v>10</v>
      </c>
      <c r="F319">
        <v>2004</v>
      </c>
      <c r="I319" s="9" t="s">
        <v>3356</v>
      </c>
    </row>
    <row r="320" spans="1:9" ht="15.75" x14ac:dyDescent="0.25">
      <c r="A320">
        <v>319</v>
      </c>
      <c r="B320" s="5">
        <f t="shared" si="4"/>
        <v>319</v>
      </c>
      <c r="C320" t="s">
        <v>2194</v>
      </c>
      <c r="D320" t="s">
        <v>576</v>
      </c>
      <c r="E320" t="s">
        <v>20</v>
      </c>
      <c r="F320">
        <v>2013</v>
      </c>
      <c r="I320" s="9" t="s">
        <v>3357</v>
      </c>
    </row>
    <row r="321" spans="1:9" ht="15.75" x14ac:dyDescent="0.25">
      <c r="A321">
        <v>320</v>
      </c>
      <c r="B321" s="5">
        <f t="shared" si="4"/>
        <v>320</v>
      </c>
      <c r="C321" t="s">
        <v>579</v>
      </c>
      <c r="D321" t="s">
        <v>578</v>
      </c>
      <c r="E321" t="s">
        <v>20</v>
      </c>
      <c r="F321">
        <v>2013</v>
      </c>
      <c r="I321" s="9" t="s">
        <v>3358</v>
      </c>
    </row>
    <row r="322" spans="1:9" ht="15.75" x14ac:dyDescent="0.25">
      <c r="A322">
        <v>321</v>
      </c>
      <c r="B322" s="5">
        <f t="shared" ref="B322:B385" si="5">HYPERLINK(_xlfn.CONCAT("D:\العلمي\علوم الحياة\","(",A322,")"),A322)</f>
        <v>321</v>
      </c>
      <c r="C322" t="s">
        <v>581</v>
      </c>
      <c r="D322" t="s">
        <v>580</v>
      </c>
      <c r="E322" t="s">
        <v>20</v>
      </c>
      <c r="F322">
        <v>2013</v>
      </c>
      <c r="I322" s="9" t="s">
        <v>3359</v>
      </c>
    </row>
    <row r="323" spans="1:9" ht="15.75" x14ac:dyDescent="0.25">
      <c r="A323">
        <v>322</v>
      </c>
      <c r="B323" s="5">
        <f t="shared" si="5"/>
        <v>322</v>
      </c>
      <c r="C323" t="s">
        <v>583</v>
      </c>
      <c r="D323" t="s">
        <v>582</v>
      </c>
      <c r="E323" t="s">
        <v>20</v>
      </c>
      <c r="F323">
        <v>2013</v>
      </c>
      <c r="I323" s="9" t="s">
        <v>3360</v>
      </c>
    </row>
    <row r="324" spans="1:9" ht="15.75" x14ac:dyDescent="0.25">
      <c r="A324">
        <v>323</v>
      </c>
      <c r="B324" s="5">
        <f t="shared" si="5"/>
        <v>323</v>
      </c>
      <c r="C324" t="s">
        <v>585</v>
      </c>
      <c r="D324" t="s">
        <v>584</v>
      </c>
      <c r="E324" t="s">
        <v>20</v>
      </c>
      <c r="F324">
        <v>2014</v>
      </c>
      <c r="I324" s="9" t="s">
        <v>3361</v>
      </c>
    </row>
    <row r="325" spans="1:9" ht="15.75" x14ac:dyDescent="0.25">
      <c r="A325">
        <v>324</v>
      </c>
      <c r="B325" s="5">
        <f t="shared" si="5"/>
        <v>324</v>
      </c>
      <c r="C325" t="s">
        <v>587</v>
      </c>
      <c r="D325" t="s">
        <v>586</v>
      </c>
      <c r="E325" t="s">
        <v>20</v>
      </c>
      <c r="F325">
        <v>2013</v>
      </c>
      <c r="I325" s="9" t="s">
        <v>3362</v>
      </c>
    </row>
    <row r="326" spans="1:9" ht="15.75" x14ac:dyDescent="0.25">
      <c r="A326">
        <v>325</v>
      </c>
      <c r="B326" s="5">
        <f t="shared" si="5"/>
        <v>325</v>
      </c>
      <c r="C326" t="s">
        <v>589</v>
      </c>
      <c r="D326" t="s">
        <v>588</v>
      </c>
      <c r="E326" t="s">
        <v>20</v>
      </c>
      <c r="F326">
        <v>2013</v>
      </c>
      <c r="I326" s="9" t="s">
        <v>3363</v>
      </c>
    </row>
    <row r="327" spans="1:9" ht="15.75" x14ac:dyDescent="0.25">
      <c r="A327">
        <v>326</v>
      </c>
      <c r="B327" s="5">
        <f t="shared" si="5"/>
        <v>326</v>
      </c>
      <c r="C327" t="s">
        <v>591</v>
      </c>
      <c r="D327" t="s">
        <v>590</v>
      </c>
      <c r="E327" t="s">
        <v>20</v>
      </c>
      <c r="F327">
        <v>2013</v>
      </c>
      <c r="I327" s="10"/>
    </row>
    <row r="328" spans="1:9" ht="15.75" x14ac:dyDescent="0.25">
      <c r="A328">
        <v>327</v>
      </c>
      <c r="B328" s="5">
        <f t="shared" si="5"/>
        <v>327</v>
      </c>
      <c r="C328" t="s">
        <v>593</v>
      </c>
      <c r="D328" t="s">
        <v>592</v>
      </c>
      <c r="E328" t="s">
        <v>20</v>
      </c>
      <c r="F328">
        <v>2013</v>
      </c>
      <c r="I328" s="9" t="s">
        <v>3364</v>
      </c>
    </row>
    <row r="329" spans="1:9" ht="15.75" x14ac:dyDescent="0.25">
      <c r="A329">
        <v>328</v>
      </c>
      <c r="B329" s="5">
        <f t="shared" si="5"/>
        <v>328</v>
      </c>
      <c r="C329" t="s">
        <v>2288</v>
      </c>
      <c r="D329" t="s">
        <v>594</v>
      </c>
      <c r="E329" t="s">
        <v>20</v>
      </c>
      <c r="F329">
        <v>2013</v>
      </c>
      <c r="I329" s="9" t="s">
        <v>3365</v>
      </c>
    </row>
    <row r="330" spans="1:9" ht="15.75" x14ac:dyDescent="0.25">
      <c r="A330">
        <v>329</v>
      </c>
      <c r="B330" s="5">
        <f t="shared" si="5"/>
        <v>329</v>
      </c>
      <c r="C330" t="s">
        <v>2289</v>
      </c>
      <c r="D330" t="s">
        <v>595</v>
      </c>
      <c r="E330" t="s">
        <v>20</v>
      </c>
      <c r="F330">
        <v>2013</v>
      </c>
      <c r="I330" s="9" t="s">
        <v>3366</v>
      </c>
    </row>
    <row r="331" spans="1:9" ht="15.75" x14ac:dyDescent="0.25">
      <c r="A331">
        <v>330</v>
      </c>
      <c r="B331" s="5">
        <f t="shared" si="5"/>
        <v>330</v>
      </c>
      <c r="C331" t="s">
        <v>597</v>
      </c>
      <c r="D331" t="s">
        <v>596</v>
      </c>
      <c r="E331" t="s">
        <v>20</v>
      </c>
      <c r="F331">
        <v>2013</v>
      </c>
      <c r="I331" s="9" t="s">
        <v>3367</v>
      </c>
    </row>
    <row r="332" spans="1:9" ht="15.75" x14ac:dyDescent="0.25">
      <c r="A332">
        <v>331</v>
      </c>
      <c r="B332" s="5">
        <f t="shared" si="5"/>
        <v>331</v>
      </c>
      <c r="C332" t="s">
        <v>2290</v>
      </c>
      <c r="D332" t="s">
        <v>598</v>
      </c>
      <c r="E332" t="s">
        <v>20</v>
      </c>
      <c r="F332">
        <v>2013</v>
      </c>
      <c r="I332" s="9" t="s">
        <v>3368</v>
      </c>
    </row>
    <row r="333" spans="1:9" ht="15.75" x14ac:dyDescent="0.25">
      <c r="A333">
        <v>332</v>
      </c>
      <c r="B333" s="5">
        <f t="shared" si="5"/>
        <v>332</v>
      </c>
      <c r="C333" t="s">
        <v>600</v>
      </c>
      <c r="D333" t="s">
        <v>599</v>
      </c>
      <c r="E333" t="s">
        <v>20</v>
      </c>
      <c r="F333">
        <v>2013</v>
      </c>
      <c r="I333" s="9" t="s">
        <v>3369</v>
      </c>
    </row>
    <row r="334" spans="1:9" ht="15.75" x14ac:dyDescent="0.25">
      <c r="A334">
        <v>333</v>
      </c>
      <c r="B334" s="5">
        <f t="shared" si="5"/>
        <v>333</v>
      </c>
      <c r="C334" t="s">
        <v>602</v>
      </c>
      <c r="D334" t="s">
        <v>601</v>
      </c>
      <c r="E334" t="s">
        <v>20</v>
      </c>
      <c r="F334">
        <v>2014</v>
      </c>
      <c r="I334" s="9" t="s">
        <v>3370</v>
      </c>
    </row>
    <row r="335" spans="1:9" ht="15.75" x14ac:dyDescent="0.25">
      <c r="A335">
        <v>334</v>
      </c>
      <c r="B335" s="5">
        <f t="shared" si="5"/>
        <v>334</v>
      </c>
      <c r="C335" t="s">
        <v>604</v>
      </c>
      <c r="D335" t="s">
        <v>603</v>
      </c>
      <c r="E335" t="s">
        <v>20</v>
      </c>
      <c r="F335">
        <v>2013</v>
      </c>
      <c r="I335" s="10"/>
    </row>
    <row r="336" spans="1:9" ht="15.75" x14ac:dyDescent="0.25">
      <c r="A336">
        <v>335</v>
      </c>
      <c r="B336" s="5">
        <f t="shared" si="5"/>
        <v>335</v>
      </c>
      <c r="C336" t="s">
        <v>606</v>
      </c>
      <c r="D336" t="s">
        <v>605</v>
      </c>
      <c r="E336" t="s">
        <v>20</v>
      </c>
      <c r="F336">
        <v>2014</v>
      </c>
      <c r="I336" s="9" t="s">
        <v>3371</v>
      </c>
    </row>
    <row r="337" spans="1:9" ht="15.75" x14ac:dyDescent="0.25">
      <c r="A337">
        <v>336</v>
      </c>
      <c r="B337" s="5">
        <f t="shared" si="5"/>
        <v>336</v>
      </c>
      <c r="C337" t="s">
        <v>2291</v>
      </c>
      <c r="D337" t="s">
        <v>607</v>
      </c>
      <c r="E337" t="s">
        <v>20</v>
      </c>
      <c r="F337">
        <v>2014</v>
      </c>
      <c r="I337" s="9" t="s">
        <v>3372</v>
      </c>
    </row>
    <row r="338" spans="1:9" ht="15.75" x14ac:dyDescent="0.25">
      <c r="A338">
        <v>337</v>
      </c>
      <c r="B338" s="5">
        <f t="shared" si="5"/>
        <v>337</v>
      </c>
      <c r="C338" t="s">
        <v>609</v>
      </c>
      <c r="D338" t="s">
        <v>608</v>
      </c>
      <c r="E338" t="s">
        <v>20</v>
      </c>
      <c r="F338">
        <v>2014</v>
      </c>
      <c r="I338" s="9" t="s">
        <v>3373</v>
      </c>
    </row>
    <row r="339" spans="1:9" ht="15.75" x14ac:dyDescent="0.25">
      <c r="A339">
        <v>338</v>
      </c>
      <c r="B339" s="5">
        <f t="shared" si="5"/>
        <v>338</v>
      </c>
      <c r="C339" t="s">
        <v>611</v>
      </c>
      <c r="D339" t="s">
        <v>610</v>
      </c>
      <c r="E339" t="s">
        <v>20</v>
      </c>
      <c r="F339">
        <v>2014</v>
      </c>
      <c r="I339" s="9" t="s">
        <v>3374</v>
      </c>
    </row>
    <row r="340" spans="1:9" ht="15.75" x14ac:dyDescent="0.25">
      <c r="A340">
        <v>339</v>
      </c>
      <c r="B340" s="5">
        <f t="shared" si="5"/>
        <v>339</v>
      </c>
      <c r="C340" t="s">
        <v>832</v>
      </c>
      <c r="D340" t="s">
        <v>612</v>
      </c>
      <c r="E340" t="s">
        <v>20</v>
      </c>
      <c r="F340">
        <v>2014</v>
      </c>
      <c r="I340" s="9" t="s">
        <v>3375</v>
      </c>
    </row>
    <row r="341" spans="1:9" ht="15.75" x14ac:dyDescent="0.25">
      <c r="A341">
        <v>340</v>
      </c>
      <c r="B341" s="5">
        <f t="shared" si="5"/>
        <v>340</v>
      </c>
      <c r="C341" t="s">
        <v>614</v>
      </c>
      <c r="D341" t="s">
        <v>613</v>
      </c>
      <c r="E341" t="s">
        <v>20</v>
      </c>
      <c r="F341">
        <v>2014</v>
      </c>
      <c r="I341" s="9" t="s">
        <v>3376</v>
      </c>
    </row>
    <row r="342" spans="1:9" ht="15.75" x14ac:dyDescent="0.25">
      <c r="A342">
        <v>341</v>
      </c>
      <c r="B342" s="5">
        <f t="shared" si="5"/>
        <v>341</v>
      </c>
      <c r="C342" t="s">
        <v>616</v>
      </c>
      <c r="D342" t="s">
        <v>615</v>
      </c>
      <c r="E342" t="s">
        <v>20</v>
      </c>
      <c r="F342">
        <v>2014</v>
      </c>
      <c r="I342" s="10"/>
    </row>
    <row r="343" spans="1:9" ht="15.75" x14ac:dyDescent="0.25">
      <c r="A343">
        <v>342</v>
      </c>
      <c r="B343" s="5">
        <f t="shared" si="5"/>
        <v>342</v>
      </c>
      <c r="C343" t="s">
        <v>2292</v>
      </c>
      <c r="D343" t="s">
        <v>617</v>
      </c>
      <c r="E343" t="s">
        <v>20</v>
      </c>
      <c r="F343">
        <v>2014</v>
      </c>
      <c r="I343" s="9" t="s">
        <v>3377</v>
      </c>
    </row>
    <row r="344" spans="1:9" ht="15.75" x14ac:dyDescent="0.25">
      <c r="A344">
        <v>343</v>
      </c>
      <c r="B344" s="5">
        <f t="shared" si="5"/>
        <v>343</v>
      </c>
      <c r="C344" t="s">
        <v>619</v>
      </c>
      <c r="D344" t="s">
        <v>618</v>
      </c>
      <c r="E344" t="s">
        <v>20</v>
      </c>
      <c r="F344">
        <v>2012</v>
      </c>
      <c r="I344" s="9" t="s">
        <v>3378</v>
      </c>
    </row>
    <row r="345" spans="1:9" ht="15.75" x14ac:dyDescent="0.25">
      <c r="A345">
        <v>344</v>
      </c>
      <c r="B345" s="5">
        <f t="shared" si="5"/>
        <v>344</v>
      </c>
      <c r="C345" t="s">
        <v>621</v>
      </c>
      <c r="D345" t="s">
        <v>620</v>
      </c>
      <c r="E345" t="s">
        <v>20</v>
      </c>
      <c r="F345">
        <v>2012</v>
      </c>
      <c r="I345" s="9" t="s">
        <v>3379</v>
      </c>
    </row>
    <row r="346" spans="1:9" ht="15.75" x14ac:dyDescent="0.25">
      <c r="A346">
        <v>345</v>
      </c>
      <c r="B346" s="5">
        <f t="shared" si="5"/>
        <v>345</v>
      </c>
      <c r="C346" t="s">
        <v>623</v>
      </c>
      <c r="D346" t="s">
        <v>622</v>
      </c>
      <c r="E346" t="s">
        <v>20</v>
      </c>
      <c r="F346">
        <v>2014</v>
      </c>
      <c r="I346" s="9" t="s">
        <v>3380</v>
      </c>
    </row>
    <row r="347" spans="1:9" ht="15.75" x14ac:dyDescent="0.25">
      <c r="A347">
        <v>346</v>
      </c>
      <c r="B347" s="5">
        <f t="shared" si="5"/>
        <v>346</v>
      </c>
      <c r="C347" t="s">
        <v>2195</v>
      </c>
      <c r="D347" t="s">
        <v>624</v>
      </c>
      <c r="E347" t="s">
        <v>20</v>
      </c>
      <c r="F347">
        <v>2014</v>
      </c>
      <c r="I347" s="9" t="s">
        <v>3381</v>
      </c>
    </row>
    <row r="348" spans="1:9" ht="15.75" x14ac:dyDescent="0.25">
      <c r="A348">
        <v>347</v>
      </c>
      <c r="B348" s="5">
        <f t="shared" si="5"/>
        <v>347</v>
      </c>
      <c r="C348" t="s">
        <v>627</v>
      </c>
      <c r="D348" t="s">
        <v>626</v>
      </c>
      <c r="E348" t="s">
        <v>20</v>
      </c>
      <c r="F348">
        <v>2014</v>
      </c>
      <c r="I348" s="9" t="s">
        <v>3382</v>
      </c>
    </row>
    <row r="349" spans="1:9" ht="15.75" x14ac:dyDescent="0.25">
      <c r="A349">
        <v>348</v>
      </c>
      <c r="B349" s="5">
        <f t="shared" si="5"/>
        <v>348</v>
      </c>
      <c r="C349" t="s">
        <v>629</v>
      </c>
      <c r="D349" t="s">
        <v>628</v>
      </c>
      <c r="E349" t="s">
        <v>20</v>
      </c>
      <c r="F349">
        <v>2014</v>
      </c>
      <c r="I349" s="9" t="s">
        <v>3383</v>
      </c>
    </row>
    <row r="350" spans="1:9" ht="15.75" x14ac:dyDescent="0.25">
      <c r="A350">
        <v>349</v>
      </c>
      <c r="B350" s="5">
        <f t="shared" si="5"/>
        <v>349</v>
      </c>
      <c r="C350" t="s">
        <v>2293</v>
      </c>
      <c r="D350" t="s">
        <v>630</v>
      </c>
      <c r="E350" t="s">
        <v>20</v>
      </c>
      <c r="F350">
        <v>2014</v>
      </c>
      <c r="I350" s="10"/>
    </row>
    <row r="351" spans="1:9" ht="15.75" x14ac:dyDescent="0.25">
      <c r="A351">
        <v>350</v>
      </c>
      <c r="B351" s="5">
        <f t="shared" si="5"/>
        <v>350</v>
      </c>
      <c r="C351" t="s">
        <v>2294</v>
      </c>
      <c r="D351" t="s">
        <v>631</v>
      </c>
      <c r="E351" t="s">
        <v>20</v>
      </c>
      <c r="F351">
        <v>2014</v>
      </c>
      <c r="I351" s="9" t="s">
        <v>3384</v>
      </c>
    </row>
    <row r="352" spans="1:9" ht="15.75" x14ac:dyDescent="0.25">
      <c r="A352">
        <v>351</v>
      </c>
      <c r="B352" s="5">
        <f t="shared" si="5"/>
        <v>351</v>
      </c>
      <c r="C352" t="s">
        <v>633</v>
      </c>
      <c r="D352" t="s">
        <v>632</v>
      </c>
      <c r="E352" t="s">
        <v>20</v>
      </c>
      <c r="F352">
        <v>2014</v>
      </c>
      <c r="I352" s="9" t="s">
        <v>3385</v>
      </c>
    </row>
    <row r="353" spans="1:9" ht="15.75" x14ac:dyDescent="0.25">
      <c r="A353">
        <v>352</v>
      </c>
      <c r="B353" s="5">
        <f t="shared" si="5"/>
        <v>352</v>
      </c>
      <c r="C353" t="s">
        <v>635</v>
      </c>
      <c r="D353" t="s">
        <v>634</v>
      </c>
      <c r="E353" t="s">
        <v>20</v>
      </c>
      <c r="F353">
        <v>2014</v>
      </c>
      <c r="I353" s="9" t="s">
        <v>3386</v>
      </c>
    </row>
    <row r="354" spans="1:9" ht="15.75" x14ac:dyDescent="0.25">
      <c r="A354">
        <v>353</v>
      </c>
      <c r="B354" s="5">
        <f t="shared" si="5"/>
        <v>353</v>
      </c>
      <c r="C354" t="s">
        <v>637</v>
      </c>
      <c r="D354" t="s">
        <v>636</v>
      </c>
      <c r="E354" t="s">
        <v>20</v>
      </c>
      <c r="F354">
        <v>2014</v>
      </c>
      <c r="I354" s="9" t="s">
        <v>3387</v>
      </c>
    </row>
    <row r="355" spans="1:9" ht="15.75" x14ac:dyDescent="0.25">
      <c r="A355">
        <v>354</v>
      </c>
      <c r="B355" s="5">
        <f t="shared" si="5"/>
        <v>354</v>
      </c>
      <c r="C355" t="s">
        <v>639</v>
      </c>
      <c r="D355" t="s">
        <v>638</v>
      </c>
      <c r="E355" t="s">
        <v>20</v>
      </c>
      <c r="F355">
        <v>2014</v>
      </c>
      <c r="I355" s="9" t="s">
        <v>3388</v>
      </c>
    </row>
    <row r="356" spans="1:9" ht="15.75" x14ac:dyDescent="0.25">
      <c r="A356">
        <v>355</v>
      </c>
      <c r="B356" s="5">
        <f t="shared" si="5"/>
        <v>355</v>
      </c>
      <c r="C356" t="s">
        <v>641</v>
      </c>
      <c r="D356" t="s">
        <v>640</v>
      </c>
      <c r="E356" t="s">
        <v>6</v>
      </c>
      <c r="F356">
        <v>2014</v>
      </c>
      <c r="I356" s="9" t="s">
        <v>3389</v>
      </c>
    </row>
    <row r="357" spans="1:9" ht="15.75" x14ac:dyDescent="0.25">
      <c r="A357">
        <v>356</v>
      </c>
      <c r="B357" s="5">
        <f t="shared" si="5"/>
        <v>356</v>
      </c>
      <c r="C357" t="s">
        <v>643</v>
      </c>
      <c r="D357" t="s">
        <v>642</v>
      </c>
      <c r="E357" t="s">
        <v>376</v>
      </c>
      <c r="F357">
        <v>2012</v>
      </c>
      <c r="I357" s="9" t="s">
        <v>3390</v>
      </c>
    </row>
    <row r="358" spans="1:9" ht="15.75" x14ac:dyDescent="0.25">
      <c r="A358">
        <v>357</v>
      </c>
      <c r="B358" s="5">
        <f t="shared" si="5"/>
        <v>357</v>
      </c>
      <c r="C358" t="s">
        <v>644</v>
      </c>
      <c r="D358" t="s">
        <v>645</v>
      </c>
      <c r="E358" t="s">
        <v>376</v>
      </c>
      <c r="F358">
        <v>2011</v>
      </c>
      <c r="I358" s="9" t="s">
        <v>3391</v>
      </c>
    </row>
    <row r="359" spans="1:9" ht="15.75" x14ac:dyDescent="0.25">
      <c r="A359">
        <v>358</v>
      </c>
      <c r="B359" s="5">
        <f t="shared" si="5"/>
        <v>358</v>
      </c>
      <c r="C359" t="s">
        <v>647</v>
      </c>
      <c r="D359" t="s">
        <v>646</v>
      </c>
      <c r="E359" t="s">
        <v>20</v>
      </c>
      <c r="F359">
        <v>2014</v>
      </c>
      <c r="I359" s="9" t="s">
        <v>3392</v>
      </c>
    </row>
    <row r="360" spans="1:9" ht="15.75" x14ac:dyDescent="0.25">
      <c r="A360">
        <v>359</v>
      </c>
      <c r="B360" s="5">
        <f t="shared" si="5"/>
        <v>359</v>
      </c>
      <c r="C360" t="s">
        <v>649</v>
      </c>
      <c r="D360" t="s">
        <v>648</v>
      </c>
      <c r="E360" t="s">
        <v>20</v>
      </c>
      <c r="F360">
        <v>2015</v>
      </c>
      <c r="I360" s="9" t="s">
        <v>3393</v>
      </c>
    </row>
    <row r="361" spans="1:9" ht="15.75" x14ac:dyDescent="0.25">
      <c r="A361">
        <v>360</v>
      </c>
      <c r="B361" s="5">
        <f t="shared" si="5"/>
        <v>360</v>
      </c>
      <c r="C361" t="s">
        <v>651</v>
      </c>
      <c r="D361" t="s">
        <v>650</v>
      </c>
      <c r="E361" t="s">
        <v>20</v>
      </c>
      <c r="F361">
        <v>2015</v>
      </c>
      <c r="I361" s="9" t="s">
        <v>3394</v>
      </c>
    </row>
    <row r="362" spans="1:9" ht="15.75" x14ac:dyDescent="0.25">
      <c r="A362">
        <v>361</v>
      </c>
      <c r="B362" s="5">
        <f t="shared" si="5"/>
        <v>361</v>
      </c>
      <c r="C362" t="s">
        <v>2295</v>
      </c>
      <c r="D362" t="s">
        <v>652</v>
      </c>
      <c r="E362" t="s">
        <v>20</v>
      </c>
      <c r="F362">
        <v>2015</v>
      </c>
      <c r="I362" s="9" t="s">
        <v>3395</v>
      </c>
    </row>
    <row r="363" spans="1:9" ht="15.75" x14ac:dyDescent="0.25">
      <c r="A363">
        <v>362</v>
      </c>
      <c r="B363" s="5">
        <f t="shared" si="5"/>
        <v>362</v>
      </c>
      <c r="C363" t="s">
        <v>653</v>
      </c>
      <c r="D363" t="s">
        <v>654</v>
      </c>
      <c r="E363" t="s">
        <v>20</v>
      </c>
      <c r="F363">
        <v>2015</v>
      </c>
      <c r="I363" s="9" t="s">
        <v>3396</v>
      </c>
    </row>
    <row r="364" spans="1:9" ht="15.75" x14ac:dyDescent="0.25">
      <c r="A364">
        <v>363</v>
      </c>
      <c r="B364" s="5">
        <f t="shared" si="5"/>
        <v>363</v>
      </c>
      <c r="C364" t="s">
        <v>655</v>
      </c>
      <c r="D364" t="s">
        <v>656</v>
      </c>
      <c r="E364" t="s">
        <v>20</v>
      </c>
      <c r="F364">
        <v>2015</v>
      </c>
      <c r="I364" s="9" t="s">
        <v>3397</v>
      </c>
    </row>
    <row r="365" spans="1:9" ht="15.75" x14ac:dyDescent="0.25">
      <c r="A365">
        <v>364</v>
      </c>
      <c r="B365" s="5">
        <f t="shared" si="5"/>
        <v>364</v>
      </c>
      <c r="C365" t="s">
        <v>657</v>
      </c>
      <c r="D365" t="s">
        <v>658</v>
      </c>
      <c r="E365" t="s">
        <v>20</v>
      </c>
      <c r="F365">
        <v>2015</v>
      </c>
      <c r="I365" s="9" t="s">
        <v>3398</v>
      </c>
    </row>
    <row r="366" spans="1:9" ht="15.75" x14ac:dyDescent="0.25">
      <c r="A366">
        <v>365</v>
      </c>
      <c r="B366" s="5">
        <f t="shared" si="5"/>
        <v>365</v>
      </c>
      <c r="C366" t="s">
        <v>661</v>
      </c>
      <c r="D366" t="s">
        <v>662</v>
      </c>
      <c r="E366" t="s">
        <v>20</v>
      </c>
      <c r="F366">
        <v>2015</v>
      </c>
      <c r="I366" s="9" t="s">
        <v>3399</v>
      </c>
    </row>
    <row r="367" spans="1:9" ht="15.75" x14ac:dyDescent="0.25">
      <c r="A367">
        <v>366</v>
      </c>
      <c r="B367" s="5">
        <f t="shared" si="5"/>
        <v>366</v>
      </c>
      <c r="C367" t="s">
        <v>660</v>
      </c>
      <c r="D367" t="s">
        <v>659</v>
      </c>
      <c r="E367" t="s">
        <v>20</v>
      </c>
      <c r="F367">
        <v>2015</v>
      </c>
      <c r="I367" s="9" t="s">
        <v>3400</v>
      </c>
    </row>
    <row r="368" spans="1:9" ht="15.75" x14ac:dyDescent="0.25">
      <c r="A368">
        <v>367</v>
      </c>
      <c r="B368" s="5">
        <f t="shared" si="5"/>
        <v>367</v>
      </c>
      <c r="C368" t="s">
        <v>663</v>
      </c>
      <c r="D368" t="s">
        <v>664</v>
      </c>
      <c r="E368" t="s">
        <v>17</v>
      </c>
      <c r="F368">
        <v>2015</v>
      </c>
      <c r="I368" s="9" t="s">
        <v>3401</v>
      </c>
    </row>
    <row r="369" spans="1:9" ht="15.75" x14ac:dyDescent="0.25">
      <c r="A369">
        <v>368</v>
      </c>
      <c r="B369" s="5">
        <f t="shared" si="5"/>
        <v>368</v>
      </c>
      <c r="C369" t="s">
        <v>666</v>
      </c>
      <c r="D369" t="s">
        <v>665</v>
      </c>
      <c r="E369" t="s">
        <v>20</v>
      </c>
      <c r="F369">
        <v>2015</v>
      </c>
      <c r="I369" s="9" t="s">
        <v>3402</v>
      </c>
    </row>
    <row r="370" spans="1:9" ht="15.75" x14ac:dyDescent="0.25">
      <c r="A370">
        <v>369</v>
      </c>
      <c r="B370" s="5">
        <f t="shared" si="5"/>
        <v>369</v>
      </c>
      <c r="C370" t="s">
        <v>668</v>
      </c>
      <c r="D370" t="s">
        <v>667</v>
      </c>
      <c r="E370" t="s">
        <v>20</v>
      </c>
      <c r="F370">
        <v>2015</v>
      </c>
      <c r="I370" s="9" t="s">
        <v>3403</v>
      </c>
    </row>
    <row r="371" spans="1:9" ht="15.75" x14ac:dyDescent="0.25">
      <c r="A371">
        <v>370</v>
      </c>
      <c r="B371" s="5">
        <f t="shared" si="5"/>
        <v>370</v>
      </c>
      <c r="C371" t="s">
        <v>670</v>
      </c>
      <c r="D371" t="s">
        <v>669</v>
      </c>
      <c r="E371" t="s">
        <v>20</v>
      </c>
      <c r="F371">
        <v>2015</v>
      </c>
      <c r="I371" s="9" t="s">
        <v>3404</v>
      </c>
    </row>
    <row r="372" spans="1:9" ht="15.75" x14ac:dyDescent="0.25">
      <c r="A372">
        <v>371</v>
      </c>
      <c r="B372" s="5">
        <f t="shared" si="5"/>
        <v>371</v>
      </c>
      <c r="C372" t="s">
        <v>672</v>
      </c>
      <c r="D372" t="s">
        <v>671</v>
      </c>
      <c r="E372" t="s">
        <v>20</v>
      </c>
      <c r="F372">
        <v>2015</v>
      </c>
      <c r="I372" s="9" t="s">
        <v>3405</v>
      </c>
    </row>
    <row r="373" spans="1:9" ht="15.75" x14ac:dyDescent="0.25">
      <c r="A373">
        <v>372</v>
      </c>
      <c r="B373" s="5">
        <f t="shared" si="5"/>
        <v>372</v>
      </c>
      <c r="C373" t="s">
        <v>2296</v>
      </c>
      <c r="D373" t="s">
        <v>673</v>
      </c>
      <c r="E373" t="s">
        <v>20</v>
      </c>
      <c r="F373">
        <v>2015</v>
      </c>
      <c r="I373" s="9" t="s">
        <v>3406</v>
      </c>
    </row>
    <row r="374" spans="1:9" ht="15.75" x14ac:dyDescent="0.25">
      <c r="A374">
        <v>373</v>
      </c>
      <c r="B374" s="5">
        <f t="shared" si="5"/>
        <v>373</v>
      </c>
      <c r="C374" t="s">
        <v>674</v>
      </c>
      <c r="D374" t="s">
        <v>675</v>
      </c>
      <c r="E374" t="s">
        <v>20</v>
      </c>
      <c r="F374">
        <v>2015</v>
      </c>
      <c r="I374" s="9" t="s">
        <v>3407</v>
      </c>
    </row>
    <row r="375" spans="1:9" ht="15.75" x14ac:dyDescent="0.25">
      <c r="A375">
        <v>374</v>
      </c>
      <c r="B375" s="5">
        <f t="shared" si="5"/>
        <v>374</v>
      </c>
      <c r="C375" t="s">
        <v>676</v>
      </c>
      <c r="D375" t="s">
        <v>677</v>
      </c>
      <c r="E375" t="s">
        <v>20</v>
      </c>
      <c r="F375">
        <v>2015</v>
      </c>
      <c r="I375" s="9" t="s">
        <v>3408</v>
      </c>
    </row>
    <row r="376" spans="1:9" ht="15.75" x14ac:dyDescent="0.25">
      <c r="A376">
        <v>375</v>
      </c>
      <c r="B376" s="5">
        <f t="shared" si="5"/>
        <v>375</v>
      </c>
      <c r="C376" t="s">
        <v>678</v>
      </c>
      <c r="D376" t="s">
        <v>679</v>
      </c>
      <c r="E376" t="s">
        <v>20</v>
      </c>
      <c r="F376">
        <v>2016</v>
      </c>
      <c r="I376" s="9" t="s">
        <v>3409</v>
      </c>
    </row>
    <row r="377" spans="1:9" ht="15.75" x14ac:dyDescent="0.25">
      <c r="A377">
        <v>376</v>
      </c>
      <c r="B377" s="5">
        <f t="shared" si="5"/>
        <v>376</v>
      </c>
      <c r="C377" t="s">
        <v>680</v>
      </c>
      <c r="D377" t="s">
        <v>681</v>
      </c>
      <c r="E377" t="s">
        <v>20</v>
      </c>
      <c r="F377">
        <v>2015</v>
      </c>
      <c r="I377" s="9" t="s">
        <v>3410</v>
      </c>
    </row>
    <row r="378" spans="1:9" ht="15.75" x14ac:dyDescent="0.25">
      <c r="A378">
        <v>377</v>
      </c>
      <c r="B378" s="5">
        <f t="shared" si="5"/>
        <v>377</v>
      </c>
      <c r="C378" t="s">
        <v>682</v>
      </c>
      <c r="D378" t="s">
        <v>683</v>
      </c>
      <c r="E378" t="s">
        <v>20</v>
      </c>
      <c r="F378">
        <v>2016</v>
      </c>
      <c r="I378" s="9" t="s">
        <v>3411</v>
      </c>
    </row>
    <row r="379" spans="1:9" ht="15.75" x14ac:dyDescent="0.25">
      <c r="A379">
        <v>378</v>
      </c>
      <c r="B379" s="5">
        <f t="shared" si="5"/>
        <v>378</v>
      </c>
      <c r="C379" t="s">
        <v>684</v>
      </c>
      <c r="D379" t="s">
        <v>685</v>
      </c>
      <c r="E379" t="s">
        <v>20</v>
      </c>
      <c r="F379">
        <v>2016</v>
      </c>
      <c r="I379" s="9" t="s">
        <v>3412</v>
      </c>
    </row>
    <row r="380" spans="1:9" ht="15.75" x14ac:dyDescent="0.25">
      <c r="A380">
        <v>379</v>
      </c>
      <c r="B380" s="5">
        <f t="shared" si="5"/>
        <v>379</v>
      </c>
      <c r="C380" t="s">
        <v>686</v>
      </c>
      <c r="D380" t="s">
        <v>687</v>
      </c>
      <c r="E380" t="s">
        <v>20</v>
      </c>
      <c r="F380">
        <v>2016</v>
      </c>
      <c r="I380" s="9" t="s">
        <v>3413</v>
      </c>
    </row>
    <row r="381" spans="1:9" ht="15.75" x14ac:dyDescent="0.25">
      <c r="A381">
        <v>380</v>
      </c>
      <c r="B381" s="5">
        <f t="shared" si="5"/>
        <v>380</v>
      </c>
      <c r="C381" t="s">
        <v>688</v>
      </c>
      <c r="D381" t="s">
        <v>689</v>
      </c>
      <c r="E381" t="s">
        <v>20</v>
      </c>
      <c r="F381">
        <v>2015</v>
      </c>
      <c r="I381" s="9" t="s">
        <v>3414</v>
      </c>
    </row>
    <row r="382" spans="1:9" ht="15.75" x14ac:dyDescent="0.25">
      <c r="A382">
        <v>381</v>
      </c>
      <c r="B382" s="5">
        <f t="shared" si="5"/>
        <v>381</v>
      </c>
      <c r="C382" t="s">
        <v>690</v>
      </c>
      <c r="D382" t="s">
        <v>691</v>
      </c>
      <c r="E382" t="s">
        <v>20</v>
      </c>
      <c r="F382">
        <v>2016</v>
      </c>
      <c r="I382" s="9" t="s">
        <v>3415</v>
      </c>
    </row>
    <row r="383" spans="1:9" ht="15.75" x14ac:dyDescent="0.25">
      <c r="A383">
        <v>382</v>
      </c>
      <c r="B383" s="5">
        <f t="shared" si="5"/>
        <v>382</v>
      </c>
      <c r="C383" t="s">
        <v>692</v>
      </c>
      <c r="D383" t="s">
        <v>693</v>
      </c>
      <c r="E383" t="s">
        <v>20</v>
      </c>
      <c r="F383">
        <v>2015</v>
      </c>
      <c r="I383" s="9" t="s">
        <v>3416</v>
      </c>
    </row>
    <row r="384" spans="1:9" ht="15.75" x14ac:dyDescent="0.25">
      <c r="A384">
        <v>383</v>
      </c>
      <c r="B384" s="5">
        <f t="shared" si="5"/>
        <v>383</v>
      </c>
      <c r="C384" t="s">
        <v>694</v>
      </c>
      <c r="D384" t="s">
        <v>695</v>
      </c>
      <c r="E384" t="s">
        <v>20</v>
      </c>
      <c r="F384">
        <v>2015</v>
      </c>
      <c r="I384" s="9" t="s">
        <v>3417</v>
      </c>
    </row>
    <row r="385" spans="1:9" ht="15.75" x14ac:dyDescent="0.25">
      <c r="A385">
        <v>384</v>
      </c>
      <c r="B385" s="5">
        <f t="shared" si="5"/>
        <v>384</v>
      </c>
      <c r="C385" t="s">
        <v>696</v>
      </c>
      <c r="D385" t="s">
        <v>697</v>
      </c>
      <c r="E385" t="s">
        <v>20</v>
      </c>
      <c r="F385">
        <v>2015</v>
      </c>
      <c r="I385" s="9" t="s">
        <v>3418</v>
      </c>
    </row>
    <row r="386" spans="1:9" ht="15.75" x14ac:dyDescent="0.25">
      <c r="A386">
        <v>385</v>
      </c>
      <c r="B386" s="5">
        <f t="shared" ref="B386:B449" si="6">HYPERLINK(_xlfn.CONCAT("D:\العلمي\علوم الحياة\","(",A386,")"),A386)</f>
        <v>385</v>
      </c>
      <c r="C386" t="s">
        <v>2196</v>
      </c>
      <c r="D386" t="s">
        <v>698</v>
      </c>
      <c r="E386" t="s">
        <v>20</v>
      </c>
      <c r="F386">
        <v>2015</v>
      </c>
      <c r="I386" s="9" t="s">
        <v>3419</v>
      </c>
    </row>
    <row r="387" spans="1:9" ht="15.75" x14ac:dyDescent="0.25">
      <c r="A387">
        <v>386</v>
      </c>
      <c r="B387" s="5">
        <f t="shared" si="6"/>
        <v>386</v>
      </c>
      <c r="C387" t="s">
        <v>699</v>
      </c>
      <c r="D387" t="s">
        <v>700</v>
      </c>
      <c r="E387" t="s">
        <v>20</v>
      </c>
      <c r="F387">
        <v>2015</v>
      </c>
      <c r="I387" s="9" t="s">
        <v>3420</v>
      </c>
    </row>
    <row r="388" spans="1:9" ht="15.75" x14ac:dyDescent="0.25">
      <c r="A388">
        <v>387</v>
      </c>
      <c r="B388" s="5">
        <f t="shared" si="6"/>
        <v>387</v>
      </c>
      <c r="C388" t="s">
        <v>701</v>
      </c>
      <c r="D388" t="s">
        <v>702</v>
      </c>
      <c r="E388" t="s">
        <v>20</v>
      </c>
      <c r="F388">
        <v>2015</v>
      </c>
      <c r="I388" s="9" t="s">
        <v>3421</v>
      </c>
    </row>
    <row r="389" spans="1:9" ht="15.75" x14ac:dyDescent="0.25">
      <c r="A389">
        <v>388</v>
      </c>
      <c r="B389" s="5">
        <f t="shared" si="6"/>
        <v>388</v>
      </c>
      <c r="C389" t="s">
        <v>703</v>
      </c>
      <c r="D389" t="s">
        <v>704</v>
      </c>
      <c r="E389" t="s">
        <v>20</v>
      </c>
      <c r="F389">
        <v>2015</v>
      </c>
      <c r="I389" s="9" t="s">
        <v>3422</v>
      </c>
    </row>
    <row r="390" spans="1:9" ht="15.75" x14ac:dyDescent="0.25">
      <c r="A390">
        <v>389</v>
      </c>
      <c r="B390" s="5">
        <f t="shared" si="6"/>
        <v>389</v>
      </c>
      <c r="C390" t="s">
        <v>705</v>
      </c>
      <c r="D390" t="s">
        <v>706</v>
      </c>
      <c r="E390" t="s">
        <v>20</v>
      </c>
      <c r="F390">
        <v>2016</v>
      </c>
      <c r="I390" s="9" t="s">
        <v>3423</v>
      </c>
    </row>
    <row r="391" spans="1:9" ht="15.75" x14ac:dyDescent="0.25">
      <c r="A391">
        <v>390</v>
      </c>
      <c r="B391" s="5">
        <f t="shared" si="6"/>
        <v>390</v>
      </c>
      <c r="C391" t="s">
        <v>707</v>
      </c>
      <c r="D391" t="s">
        <v>708</v>
      </c>
      <c r="E391" t="s">
        <v>20</v>
      </c>
      <c r="F391">
        <v>2015</v>
      </c>
      <c r="I391" s="9" t="s">
        <v>3424</v>
      </c>
    </row>
    <row r="392" spans="1:9" ht="15.75" x14ac:dyDescent="0.25">
      <c r="A392">
        <v>391</v>
      </c>
      <c r="B392" s="5">
        <f t="shared" si="6"/>
        <v>391</v>
      </c>
      <c r="C392" t="s">
        <v>709</v>
      </c>
      <c r="D392" t="s">
        <v>710</v>
      </c>
      <c r="E392" t="s">
        <v>20</v>
      </c>
      <c r="F392">
        <v>2016</v>
      </c>
      <c r="I392" s="9" t="s">
        <v>3425</v>
      </c>
    </row>
    <row r="393" spans="1:9" ht="15.75" x14ac:dyDescent="0.25">
      <c r="A393">
        <v>392</v>
      </c>
      <c r="B393" s="5">
        <f t="shared" si="6"/>
        <v>392</v>
      </c>
      <c r="C393" t="s">
        <v>711</v>
      </c>
      <c r="D393" t="s">
        <v>712</v>
      </c>
      <c r="E393" t="s">
        <v>20</v>
      </c>
      <c r="F393">
        <v>2015</v>
      </c>
      <c r="I393" s="9" t="s">
        <v>3426</v>
      </c>
    </row>
    <row r="394" spans="1:9" ht="15.75" x14ac:dyDescent="0.25">
      <c r="A394">
        <v>393</v>
      </c>
      <c r="B394" s="5">
        <f t="shared" si="6"/>
        <v>393</v>
      </c>
      <c r="C394" t="s">
        <v>713</v>
      </c>
      <c r="D394" t="s">
        <v>714</v>
      </c>
      <c r="E394" t="s">
        <v>20</v>
      </c>
      <c r="F394">
        <v>2016</v>
      </c>
      <c r="I394" s="9" t="s">
        <v>3427</v>
      </c>
    </row>
    <row r="395" spans="1:9" ht="15.75" x14ac:dyDescent="0.25">
      <c r="A395">
        <v>394</v>
      </c>
      <c r="B395" s="5">
        <f t="shared" si="6"/>
        <v>394</v>
      </c>
      <c r="C395" t="s">
        <v>715</v>
      </c>
      <c r="D395" t="s">
        <v>716</v>
      </c>
      <c r="E395" t="s">
        <v>20</v>
      </c>
      <c r="F395">
        <v>2016</v>
      </c>
      <c r="I395" s="9" t="s">
        <v>3428</v>
      </c>
    </row>
    <row r="396" spans="1:9" ht="15.75" x14ac:dyDescent="0.25">
      <c r="A396">
        <v>395</v>
      </c>
      <c r="B396" s="5">
        <f t="shared" si="6"/>
        <v>395</v>
      </c>
      <c r="C396" t="s">
        <v>717</v>
      </c>
      <c r="D396" t="s">
        <v>718</v>
      </c>
      <c r="E396" t="s">
        <v>20</v>
      </c>
      <c r="F396">
        <v>2016</v>
      </c>
      <c r="I396" s="9" t="s">
        <v>3429</v>
      </c>
    </row>
    <row r="397" spans="1:9" ht="15.75" x14ac:dyDescent="0.25">
      <c r="A397">
        <v>396</v>
      </c>
      <c r="B397" s="5">
        <f t="shared" si="6"/>
        <v>396</v>
      </c>
      <c r="C397" t="s">
        <v>719</v>
      </c>
      <c r="D397" t="s">
        <v>720</v>
      </c>
      <c r="E397" t="s">
        <v>20</v>
      </c>
      <c r="F397">
        <v>2016</v>
      </c>
      <c r="I397" s="9" t="s">
        <v>3430</v>
      </c>
    </row>
    <row r="398" spans="1:9" ht="15.75" x14ac:dyDescent="0.25">
      <c r="A398">
        <v>397</v>
      </c>
      <c r="B398" s="5">
        <f t="shared" si="6"/>
        <v>397</v>
      </c>
      <c r="C398" t="s">
        <v>721</v>
      </c>
      <c r="D398" t="s">
        <v>722</v>
      </c>
      <c r="E398" t="s">
        <v>20</v>
      </c>
      <c r="F398">
        <v>2017</v>
      </c>
      <c r="I398" s="9" t="s">
        <v>3431</v>
      </c>
    </row>
    <row r="399" spans="1:9" ht="15.75" x14ac:dyDescent="0.25">
      <c r="A399">
        <v>398</v>
      </c>
      <c r="B399" s="5">
        <f t="shared" si="6"/>
        <v>398</v>
      </c>
      <c r="C399" t="s">
        <v>723</v>
      </c>
      <c r="D399" t="s">
        <v>724</v>
      </c>
      <c r="E399" t="s">
        <v>20</v>
      </c>
      <c r="F399">
        <v>2016</v>
      </c>
      <c r="I399" s="9" t="s">
        <v>3432</v>
      </c>
    </row>
    <row r="400" spans="1:9" ht="15.75" x14ac:dyDescent="0.25">
      <c r="A400">
        <v>399</v>
      </c>
      <c r="B400" s="5">
        <f t="shared" si="6"/>
        <v>399</v>
      </c>
      <c r="C400" t="s">
        <v>725</v>
      </c>
      <c r="D400" t="s">
        <v>726</v>
      </c>
      <c r="E400" t="s">
        <v>20</v>
      </c>
      <c r="F400">
        <v>2017</v>
      </c>
      <c r="I400" s="9" t="s">
        <v>3433</v>
      </c>
    </row>
    <row r="401" spans="1:9" ht="15.75" x14ac:dyDescent="0.25">
      <c r="A401">
        <v>400</v>
      </c>
      <c r="B401" s="5">
        <f t="shared" si="6"/>
        <v>400</v>
      </c>
      <c r="C401" t="s">
        <v>727</v>
      </c>
      <c r="D401" t="s">
        <v>728</v>
      </c>
      <c r="E401" t="s">
        <v>20</v>
      </c>
      <c r="F401">
        <v>2017</v>
      </c>
      <c r="I401" s="9" t="s">
        <v>3434</v>
      </c>
    </row>
    <row r="402" spans="1:9" ht="15.75" x14ac:dyDescent="0.25">
      <c r="A402">
        <v>401</v>
      </c>
      <c r="B402" s="5">
        <f t="shared" si="6"/>
        <v>401</v>
      </c>
      <c r="C402" t="s">
        <v>729</v>
      </c>
      <c r="D402" t="s">
        <v>730</v>
      </c>
      <c r="E402" t="s">
        <v>20</v>
      </c>
      <c r="F402">
        <v>2017</v>
      </c>
      <c r="I402" s="9" t="s">
        <v>3435</v>
      </c>
    </row>
    <row r="403" spans="1:9" ht="15.75" x14ac:dyDescent="0.25">
      <c r="A403">
        <v>402</v>
      </c>
      <c r="B403" s="5">
        <f t="shared" si="6"/>
        <v>402</v>
      </c>
      <c r="C403" t="s">
        <v>731</v>
      </c>
      <c r="D403" t="s">
        <v>732</v>
      </c>
      <c r="E403" t="s">
        <v>20</v>
      </c>
      <c r="F403">
        <v>2017</v>
      </c>
      <c r="I403" s="9" t="s">
        <v>3436</v>
      </c>
    </row>
    <row r="404" spans="1:9" ht="15.75" x14ac:dyDescent="0.25">
      <c r="A404">
        <v>403</v>
      </c>
      <c r="B404" s="5">
        <f t="shared" si="6"/>
        <v>403</v>
      </c>
      <c r="C404" t="s">
        <v>733</v>
      </c>
      <c r="D404" t="s">
        <v>734</v>
      </c>
      <c r="E404" t="s">
        <v>20</v>
      </c>
      <c r="F404">
        <v>2017</v>
      </c>
      <c r="I404" s="9" t="s">
        <v>3437</v>
      </c>
    </row>
    <row r="405" spans="1:9" ht="15.75" x14ac:dyDescent="0.25">
      <c r="A405">
        <v>404</v>
      </c>
      <c r="B405" s="5">
        <f t="shared" si="6"/>
        <v>404</v>
      </c>
      <c r="C405" t="s">
        <v>735</v>
      </c>
      <c r="D405" t="s">
        <v>736</v>
      </c>
      <c r="E405" t="s">
        <v>20</v>
      </c>
      <c r="F405">
        <v>2017</v>
      </c>
      <c r="I405" s="9" t="s">
        <v>3438</v>
      </c>
    </row>
    <row r="406" spans="1:9" ht="15.75" x14ac:dyDescent="0.25">
      <c r="A406">
        <v>405</v>
      </c>
      <c r="B406" s="5">
        <f t="shared" si="6"/>
        <v>405</v>
      </c>
      <c r="C406" t="s">
        <v>737</v>
      </c>
      <c r="D406" t="s">
        <v>738</v>
      </c>
      <c r="E406" t="s">
        <v>20</v>
      </c>
      <c r="F406">
        <v>2017</v>
      </c>
      <c r="I406" s="9" t="s">
        <v>3439</v>
      </c>
    </row>
    <row r="407" spans="1:9" ht="15.75" x14ac:dyDescent="0.25">
      <c r="A407">
        <v>406</v>
      </c>
      <c r="B407" s="5">
        <f t="shared" si="6"/>
        <v>406</v>
      </c>
      <c r="C407" t="s">
        <v>739</v>
      </c>
      <c r="D407" t="s">
        <v>740</v>
      </c>
      <c r="E407" t="s">
        <v>20</v>
      </c>
      <c r="F407">
        <v>2017</v>
      </c>
      <c r="I407" s="9" t="s">
        <v>3440</v>
      </c>
    </row>
    <row r="408" spans="1:9" ht="15.75" x14ac:dyDescent="0.25">
      <c r="A408">
        <v>407</v>
      </c>
      <c r="B408" s="5">
        <f t="shared" si="6"/>
        <v>407</v>
      </c>
      <c r="C408" t="s">
        <v>741</v>
      </c>
      <c r="D408" t="s">
        <v>742</v>
      </c>
      <c r="E408" t="s">
        <v>20</v>
      </c>
      <c r="F408">
        <v>2017</v>
      </c>
      <c r="I408" s="9" t="s">
        <v>3441</v>
      </c>
    </row>
    <row r="409" spans="1:9" ht="15.75" x14ac:dyDescent="0.25">
      <c r="A409">
        <v>408</v>
      </c>
      <c r="B409" s="5">
        <f t="shared" si="6"/>
        <v>408</v>
      </c>
      <c r="C409" t="s">
        <v>743</v>
      </c>
      <c r="D409" t="s">
        <v>744</v>
      </c>
      <c r="E409" t="s">
        <v>20</v>
      </c>
      <c r="F409">
        <v>2007</v>
      </c>
      <c r="I409" s="9" t="s">
        <v>3442</v>
      </c>
    </row>
    <row r="410" spans="1:9" ht="15.75" x14ac:dyDescent="0.25">
      <c r="A410">
        <v>409</v>
      </c>
      <c r="B410" s="5">
        <f t="shared" si="6"/>
        <v>409</v>
      </c>
      <c r="C410" t="s">
        <v>771</v>
      </c>
      <c r="D410" t="s">
        <v>745</v>
      </c>
      <c r="E410" t="s">
        <v>20</v>
      </c>
      <c r="F410">
        <v>2017</v>
      </c>
      <c r="I410" s="9" t="s">
        <v>3443</v>
      </c>
    </row>
    <row r="411" spans="1:9" ht="15.75" x14ac:dyDescent="0.25">
      <c r="A411">
        <v>410</v>
      </c>
      <c r="B411" s="5">
        <f t="shared" si="6"/>
        <v>410</v>
      </c>
      <c r="C411" t="s">
        <v>2192</v>
      </c>
      <c r="D411" t="s">
        <v>747</v>
      </c>
      <c r="E411" t="s">
        <v>20</v>
      </c>
      <c r="F411">
        <v>2017</v>
      </c>
      <c r="I411" s="9" t="s">
        <v>3444</v>
      </c>
    </row>
    <row r="412" spans="1:9" ht="15.75" x14ac:dyDescent="0.25">
      <c r="A412">
        <v>411</v>
      </c>
      <c r="B412" s="5">
        <f t="shared" si="6"/>
        <v>411</v>
      </c>
      <c r="C412" t="s">
        <v>748</v>
      </c>
      <c r="D412" t="s">
        <v>749</v>
      </c>
      <c r="E412" t="s">
        <v>20</v>
      </c>
      <c r="F412">
        <v>2017</v>
      </c>
      <c r="I412" s="9" t="s">
        <v>3445</v>
      </c>
    </row>
    <row r="413" spans="1:9" ht="15.75" x14ac:dyDescent="0.25">
      <c r="A413">
        <v>412</v>
      </c>
      <c r="B413" s="5">
        <f t="shared" si="6"/>
        <v>412</v>
      </c>
      <c r="C413" t="s">
        <v>750</v>
      </c>
      <c r="D413" t="s">
        <v>751</v>
      </c>
      <c r="E413" t="s">
        <v>20</v>
      </c>
      <c r="F413">
        <v>2017</v>
      </c>
      <c r="I413" s="9" t="s">
        <v>3446</v>
      </c>
    </row>
    <row r="414" spans="1:9" ht="15.75" x14ac:dyDescent="0.25">
      <c r="A414">
        <v>413</v>
      </c>
      <c r="B414" s="5">
        <f t="shared" si="6"/>
        <v>413</v>
      </c>
      <c r="C414" t="s">
        <v>752</v>
      </c>
      <c r="D414" t="s">
        <v>753</v>
      </c>
      <c r="E414" t="s">
        <v>20</v>
      </c>
      <c r="F414">
        <v>2017</v>
      </c>
      <c r="I414" s="9" t="s">
        <v>3447</v>
      </c>
    </row>
    <row r="415" spans="1:9" ht="15.75" x14ac:dyDescent="0.25">
      <c r="A415">
        <v>414</v>
      </c>
      <c r="B415" s="5">
        <f t="shared" si="6"/>
        <v>414</v>
      </c>
      <c r="C415" t="s">
        <v>754</v>
      </c>
      <c r="D415" t="s">
        <v>755</v>
      </c>
      <c r="E415" t="s">
        <v>6</v>
      </c>
      <c r="F415">
        <v>2017</v>
      </c>
      <c r="I415" s="9" t="s">
        <v>3448</v>
      </c>
    </row>
    <row r="416" spans="1:9" ht="15.75" x14ac:dyDescent="0.25">
      <c r="A416">
        <v>415</v>
      </c>
      <c r="B416" s="5">
        <f t="shared" si="6"/>
        <v>415</v>
      </c>
      <c r="C416" t="s">
        <v>756</v>
      </c>
      <c r="D416" t="s">
        <v>757</v>
      </c>
      <c r="E416" t="s">
        <v>6</v>
      </c>
      <c r="F416">
        <v>2017</v>
      </c>
      <c r="I416" s="9" t="s">
        <v>3449</v>
      </c>
    </row>
    <row r="417" spans="1:9" ht="15.75" x14ac:dyDescent="0.25">
      <c r="A417">
        <v>416</v>
      </c>
      <c r="B417" s="5">
        <f t="shared" si="6"/>
        <v>416</v>
      </c>
      <c r="C417" t="s">
        <v>758</v>
      </c>
      <c r="D417" t="s">
        <v>759</v>
      </c>
      <c r="E417" t="s">
        <v>6</v>
      </c>
      <c r="F417">
        <v>2017</v>
      </c>
      <c r="I417" s="9" t="s">
        <v>3450</v>
      </c>
    </row>
    <row r="418" spans="1:9" ht="15.75" x14ac:dyDescent="0.25">
      <c r="A418">
        <v>417</v>
      </c>
      <c r="B418" s="5">
        <f t="shared" si="6"/>
        <v>417</v>
      </c>
      <c r="C418" t="s">
        <v>760</v>
      </c>
      <c r="D418" t="s">
        <v>761</v>
      </c>
      <c r="E418" t="s">
        <v>6</v>
      </c>
      <c r="F418">
        <v>2017</v>
      </c>
      <c r="I418" s="9" t="s">
        <v>3451</v>
      </c>
    </row>
    <row r="419" spans="1:9" ht="15.75" x14ac:dyDescent="0.25">
      <c r="A419">
        <v>418</v>
      </c>
      <c r="B419" s="5">
        <f t="shared" si="6"/>
        <v>418</v>
      </c>
      <c r="C419" t="s">
        <v>762</v>
      </c>
      <c r="D419" t="s">
        <v>763</v>
      </c>
      <c r="E419" t="s">
        <v>6</v>
      </c>
      <c r="F419">
        <v>2017</v>
      </c>
      <c r="I419" s="9" t="s">
        <v>3452</v>
      </c>
    </row>
    <row r="420" spans="1:9" ht="15.75" x14ac:dyDescent="0.25">
      <c r="A420">
        <v>419</v>
      </c>
      <c r="B420" s="5">
        <f t="shared" si="6"/>
        <v>419</v>
      </c>
      <c r="C420" t="s">
        <v>764</v>
      </c>
      <c r="D420" t="s">
        <v>765</v>
      </c>
      <c r="E420" t="s">
        <v>6</v>
      </c>
      <c r="F420">
        <v>2016</v>
      </c>
      <c r="I420" s="9" t="s">
        <v>3453</v>
      </c>
    </row>
    <row r="421" spans="1:9" ht="15.75" x14ac:dyDescent="0.25">
      <c r="A421">
        <v>420</v>
      </c>
      <c r="B421" s="5">
        <f t="shared" si="6"/>
        <v>420</v>
      </c>
      <c r="C421" t="s">
        <v>766</v>
      </c>
      <c r="D421" t="s">
        <v>767</v>
      </c>
      <c r="E421" t="s">
        <v>6</v>
      </c>
      <c r="F421">
        <v>2016</v>
      </c>
      <c r="I421" s="9" t="s">
        <v>3454</v>
      </c>
    </row>
    <row r="422" spans="1:9" ht="15.75" x14ac:dyDescent="0.25">
      <c r="A422">
        <v>421</v>
      </c>
      <c r="B422" s="5">
        <f t="shared" si="6"/>
        <v>421</v>
      </c>
      <c r="C422" t="s">
        <v>31</v>
      </c>
      <c r="D422" t="s">
        <v>768</v>
      </c>
      <c r="E422" t="s">
        <v>6</v>
      </c>
      <c r="F422">
        <v>2017</v>
      </c>
      <c r="I422" s="9" t="s">
        <v>3455</v>
      </c>
    </row>
    <row r="423" spans="1:9" ht="15.75" x14ac:dyDescent="0.25">
      <c r="A423">
        <v>422</v>
      </c>
      <c r="B423" s="5">
        <f t="shared" si="6"/>
        <v>422</v>
      </c>
      <c r="C423" t="s">
        <v>769</v>
      </c>
      <c r="D423" t="s">
        <v>770</v>
      </c>
      <c r="E423" t="s">
        <v>6</v>
      </c>
      <c r="F423">
        <v>2017</v>
      </c>
      <c r="I423" s="9" t="s">
        <v>3456</v>
      </c>
    </row>
    <row r="424" spans="1:9" ht="15.75" x14ac:dyDescent="0.25">
      <c r="A424">
        <v>423</v>
      </c>
      <c r="B424" s="5">
        <f t="shared" si="6"/>
        <v>423</v>
      </c>
      <c r="C424" t="s">
        <v>772</v>
      </c>
      <c r="D424" t="s">
        <v>773</v>
      </c>
      <c r="E424" t="s">
        <v>20</v>
      </c>
      <c r="F424">
        <v>2017</v>
      </c>
      <c r="I424" s="9" t="s">
        <v>3457</v>
      </c>
    </row>
    <row r="425" spans="1:9" ht="15.75" x14ac:dyDescent="0.25">
      <c r="A425">
        <v>424</v>
      </c>
      <c r="B425" s="5">
        <f t="shared" si="6"/>
        <v>424</v>
      </c>
      <c r="C425" t="s">
        <v>774</v>
      </c>
      <c r="D425" t="s">
        <v>775</v>
      </c>
      <c r="E425" t="s">
        <v>20</v>
      </c>
      <c r="F425">
        <v>2017</v>
      </c>
      <c r="I425" s="9" t="s">
        <v>3458</v>
      </c>
    </row>
    <row r="426" spans="1:9" ht="15.75" x14ac:dyDescent="0.25">
      <c r="A426">
        <v>425</v>
      </c>
      <c r="B426" s="5">
        <f t="shared" si="6"/>
        <v>425</v>
      </c>
      <c r="C426" t="s">
        <v>776</v>
      </c>
      <c r="D426" t="s">
        <v>777</v>
      </c>
      <c r="E426" t="s">
        <v>20</v>
      </c>
      <c r="F426">
        <v>2018</v>
      </c>
      <c r="I426" s="9" t="s">
        <v>3459</v>
      </c>
    </row>
    <row r="427" spans="1:9" ht="15.75" x14ac:dyDescent="0.25">
      <c r="A427">
        <v>426</v>
      </c>
      <c r="B427" s="5">
        <f t="shared" si="6"/>
        <v>426</v>
      </c>
      <c r="C427" t="s">
        <v>778</v>
      </c>
      <c r="D427" t="s">
        <v>779</v>
      </c>
      <c r="E427" t="s">
        <v>20</v>
      </c>
      <c r="F427">
        <v>2018</v>
      </c>
      <c r="I427" s="9" t="s">
        <v>3460</v>
      </c>
    </row>
    <row r="428" spans="1:9" ht="15.75" x14ac:dyDescent="0.25">
      <c r="A428">
        <v>427</v>
      </c>
      <c r="B428" s="5">
        <f t="shared" si="6"/>
        <v>427</v>
      </c>
      <c r="C428" t="s">
        <v>780</v>
      </c>
      <c r="D428" t="s">
        <v>781</v>
      </c>
      <c r="E428" t="s">
        <v>782</v>
      </c>
      <c r="F428">
        <v>2017</v>
      </c>
      <c r="I428" s="9" t="s">
        <v>3461</v>
      </c>
    </row>
    <row r="429" spans="1:9" ht="15.75" x14ac:dyDescent="0.25">
      <c r="A429">
        <v>428</v>
      </c>
      <c r="B429" s="5">
        <f t="shared" si="6"/>
        <v>428</v>
      </c>
      <c r="C429" t="s">
        <v>2193</v>
      </c>
      <c r="D429" t="s">
        <v>783</v>
      </c>
      <c r="E429" t="s">
        <v>20</v>
      </c>
      <c r="F429">
        <v>2017</v>
      </c>
      <c r="I429" s="9" t="s">
        <v>3462</v>
      </c>
    </row>
    <row r="430" spans="1:9" ht="15.75" x14ac:dyDescent="0.25">
      <c r="A430">
        <v>429</v>
      </c>
      <c r="B430" s="5">
        <f t="shared" si="6"/>
        <v>429</v>
      </c>
      <c r="C430" t="s">
        <v>784</v>
      </c>
      <c r="D430" t="s">
        <v>785</v>
      </c>
      <c r="E430" t="s">
        <v>20</v>
      </c>
      <c r="F430">
        <v>2017</v>
      </c>
      <c r="I430" s="9" t="s">
        <v>3463</v>
      </c>
    </row>
    <row r="431" spans="1:9" ht="15.75" x14ac:dyDescent="0.25">
      <c r="A431">
        <v>430</v>
      </c>
      <c r="B431" s="5">
        <f t="shared" si="6"/>
        <v>430</v>
      </c>
      <c r="C431" t="s">
        <v>786</v>
      </c>
      <c r="D431" t="s">
        <v>787</v>
      </c>
      <c r="E431" t="s">
        <v>20</v>
      </c>
      <c r="F431">
        <v>2017</v>
      </c>
      <c r="I431" s="9" t="s">
        <v>3464</v>
      </c>
    </row>
    <row r="432" spans="1:9" ht="15.75" x14ac:dyDescent="0.25">
      <c r="A432">
        <v>431</v>
      </c>
      <c r="B432" s="5">
        <f t="shared" si="6"/>
        <v>431</v>
      </c>
      <c r="C432" t="s">
        <v>788</v>
      </c>
      <c r="D432" t="s">
        <v>789</v>
      </c>
      <c r="E432" t="s">
        <v>20</v>
      </c>
      <c r="F432">
        <v>2018</v>
      </c>
      <c r="I432" s="9" t="s">
        <v>3465</v>
      </c>
    </row>
    <row r="433" spans="1:9" ht="15.75" x14ac:dyDescent="0.25">
      <c r="A433">
        <v>432</v>
      </c>
      <c r="B433" s="5">
        <f t="shared" si="6"/>
        <v>432</v>
      </c>
      <c r="C433" t="s">
        <v>790</v>
      </c>
      <c r="D433" t="s">
        <v>791</v>
      </c>
      <c r="E433" t="s">
        <v>20</v>
      </c>
      <c r="F433">
        <v>2018</v>
      </c>
      <c r="I433" s="9" t="s">
        <v>3466</v>
      </c>
    </row>
    <row r="434" spans="1:9" ht="15.75" x14ac:dyDescent="0.25">
      <c r="A434">
        <v>433</v>
      </c>
      <c r="B434" s="5">
        <f t="shared" si="6"/>
        <v>433</v>
      </c>
      <c r="C434" t="s">
        <v>792</v>
      </c>
      <c r="D434" t="s">
        <v>793</v>
      </c>
      <c r="E434" t="s">
        <v>20</v>
      </c>
      <c r="F434">
        <v>2018</v>
      </c>
      <c r="I434" s="9" t="s">
        <v>3467</v>
      </c>
    </row>
    <row r="435" spans="1:9" ht="15.75" x14ac:dyDescent="0.25">
      <c r="A435">
        <v>434</v>
      </c>
      <c r="B435" s="5">
        <f t="shared" si="6"/>
        <v>434</v>
      </c>
      <c r="C435" t="s">
        <v>794</v>
      </c>
      <c r="D435" t="s">
        <v>795</v>
      </c>
      <c r="E435" t="s">
        <v>20</v>
      </c>
      <c r="F435">
        <v>2018</v>
      </c>
      <c r="I435" s="9" t="s">
        <v>3468</v>
      </c>
    </row>
    <row r="436" spans="1:9" ht="15.75" x14ac:dyDescent="0.25">
      <c r="A436">
        <v>435</v>
      </c>
      <c r="B436" s="5">
        <f t="shared" si="6"/>
        <v>435</v>
      </c>
      <c r="C436" t="s">
        <v>796</v>
      </c>
      <c r="D436" t="s">
        <v>797</v>
      </c>
      <c r="E436" t="s">
        <v>20</v>
      </c>
      <c r="F436">
        <v>2017</v>
      </c>
      <c r="I436" s="9" t="s">
        <v>3469</v>
      </c>
    </row>
    <row r="437" spans="1:9" ht="15.75" x14ac:dyDescent="0.25">
      <c r="A437">
        <v>436</v>
      </c>
      <c r="B437" s="5">
        <f t="shared" si="6"/>
        <v>436</v>
      </c>
      <c r="C437" t="s">
        <v>798</v>
      </c>
      <c r="D437" t="s">
        <v>799</v>
      </c>
      <c r="E437" t="s">
        <v>20</v>
      </c>
      <c r="F437">
        <v>2017</v>
      </c>
      <c r="I437" s="9" t="s">
        <v>3470</v>
      </c>
    </row>
    <row r="438" spans="1:9" ht="15.75" x14ac:dyDescent="0.25">
      <c r="A438">
        <v>437</v>
      </c>
      <c r="B438" s="5">
        <f t="shared" si="6"/>
        <v>437</v>
      </c>
      <c r="C438" t="s">
        <v>800</v>
      </c>
      <c r="D438" t="s">
        <v>801</v>
      </c>
      <c r="E438" t="s">
        <v>20</v>
      </c>
      <c r="F438">
        <v>2018</v>
      </c>
      <c r="I438" s="9" t="s">
        <v>3471</v>
      </c>
    </row>
    <row r="439" spans="1:9" s="1" customFormat="1" ht="15.75" x14ac:dyDescent="0.25">
      <c r="A439" s="1">
        <v>438</v>
      </c>
      <c r="B439" s="7">
        <f t="shared" si="6"/>
        <v>438</v>
      </c>
      <c r="C439" s="1" t="s">
        <v>802</v>
      </c>
      <c r="D439" s="1" t="s">
        <v>803</v>
      </c>
      <c r="E439" s="1" t="s">
        <v>20</v>
      </c>
      <c r="F439" s="1">
        <v>2017</v>
      </c>
      <c r="I439" s="10"/>
    </row>
    <row r="440" spans="1:9" ht="15.75" x14ac:dyDescent="0.25">
      <c r="A440">
        <v>439</v>
      </c>
      <c r="B440" s="5">
        <f t="shared" si="6"/>
        <v>439</v>
      </c>
      <c r="C440" t="s">
        <v>804</v>
      </c>
      <c r="D440" t="s">
        <v>805</v>
      </c>
      <c r="E440" t="s">
        <v>20</v>
      </c>
      <c r="F440">
        <v>2018</v>
      </c>
      <c r="I440" s="9" t="s">
        <v>3472</v>
      </c>
    </row>
    <row r="441" spans="1:9" ht="15.75" x14ac:dyDescent="0.25">
      <c r="A441">
        <v>440</v>
      </c>
      <c r="B441" s="5">
        <f t="shared" si="6"/>
        <v>440</v>
      </c>
      <c r="C441" t="s">
        <v>806</v>
      </c>
      <c r="D441" t="s">
        <v>807</v>
      </c>
      <c r="E441" t="s">
        <v>20</v>
      </c>
      <c r="F441">
        <v>2018</v>
      </c>
      <c r="I441" s="9" t="s">
        <v>3473</v>
      </c>
    </row>
    <row r="442" spans="1:9" ht="15.75" x14ac:dyDescent="0.25">
      <c r="A442">
        <v>441</v>
      </c>
      <c r="B442" s="5">
        <f t="shared" si="6"/>
        <v>441</v>
      </c>
      <c r="C442" t="s">
        <v>2201</v>
      </c>
      <c r="D442" t="s">
        <v>1738</v>
      </c>
      <c r="E442" t="s">
        <v>20</v>
      </c>
      <c r="F442">
        <v>2018</v>
      </c>
      <c r="I442" s="9" t="s">
        <v>3474</v>
      </c>
    </row>
    <row r="443" spans="1:9" ht="15.75" x14ac:dyDescent="0.25">
      <c r="A443">
        <v>442</v>
      </c>
      <c r="B443" s="5">
        <f t="shared" si="6"/>
        <v>442</v>
      </c>
      <c r="C443" t="s">
        <v>809</v>
      </c>
      <c r="D443" t="s">
        <v>810</v>
      </c>
      <c r="E443" t="s">
        <v>20</v>
      </c>
      <c r="F443">
        <v>2018</v>
      </c>
      <c r="I443" s="9" t="s">
        <v>3475</v>
      </c>
    </row>
    <row r="444" spans="1:9" ht="15.75" x14ac:dyDescent="0.25">
      <c r="A444">
        <v>443</v>
      </c>
      <c r="B444" s="5">
        <f t="shared" si="6"/>
        <v>443</v>
      </c>
      <c r="C444" t="s">
        <v>811</v>
      </c>
      <c r="D444" t="s">
        <v>812</v>
      </c>
      <c r="E444" t="s">
        <v>20</v>
      </c>
      <c r="F444">
        <v>2018</v>
      </c>
      <c r="I444" s="9" t="s">
        <v>3476</v>
      </c>
    </row>
    <row r="445" spans="1:9" ht="15.75" x14ac:dyDescent="0.25">
      <c r="A445">
        <v>444</v>
      </c>
      <c r="B445" s="5">
        <f t="shared" si="6"/>
        <v>444</v>
      </c>
      <c r="C445" t="s">
        <v>813</v>
      </c>
      <c r="D445" t="s">
        <v>814</v>
      </c>
      <c r="E445" t="s">
        <v>20</v>
      </c>
      <c r="F445">
        <v>2018</v>
      </c>
      <c r="I445" s="9" t="s">
        <v>3477</v>
      </c>
    </row>
    <row r="446" spans="1:9" ht="15.75" x14ac:dyDescent="0.25">
      <c r="A446">
        <v>445</v>
      </c>
      <c r="B446" s="5">
        <f t="shared" si="6"/>
        <v>445</v>
      </c>
      <c r="C446" t="s">
        <v>815</v>
      </c>
      <c r="D446" t="s">
        <v>816</v>
      </c>
      <c r="E446" t="s">
        <v>20</v>
      </c>
      <c r="F446">
        <v>2018</v>
      </c>
      <c r="I446" s="9" t="s">
        <v>3478</v>
      </c>
    </row>
    <row r="447" spans="1:9" ht="15.75" x14ac:dyDescent="0.25">
      <c r="A447">
        <v>446</v>
      </c>
      <c r="B447" s="5">
        <f t="shared" si="6"/>
        <v>446</v>
      </c>
      <c r="C447" t="s">
        <v>817</v>
      </c>
      <c r="D447" t="s">
        <v>818</v>
      </c>
      <c r="E447" t="s">
        <v>20</v>
      </c>
      <c r="F447">
        <v>2018</v>
      </c>
      <c r="I447" s="9" t="s">
        <v>3479</v>
      </c>
    </row>
    <row r="448" spans="1:9" ht="15.75" x14ac:dyDescent="0.25">
      <c r="A448">
        <v>447</v>
      </c>
      <c r="B448" s="5">
        <f t="shared" si="6"/>
        <v>447</v>
      </c>
      <c r="C448" t="s">
        <v>819</v>
      </c>
      <c r="D448" t="s">
        <v>820</v>
      </c>
      <c r="E448" t="s">
        <v>20</v>
      </c>
      <c r="F448">
        <v>2018</v>
      </c>
      <c r="I448" s="9" t="s">
        <v>3480</v>
      </c>
    </row>
    <row r="449" spans="1:9" ht="15.75" x14ac:dyDescent="0.25">
      <c r="A449">
        <v>448</v>
      </c>
      <c r="B449" s="5">
        <f t="shared" si="6"/>
        <v>448</v>
      </c>
      <c r="C449" t="s">
        <v>821</v>
      </c>
      <c r="D449" t="s">
        <v>822</v>
      </c>
      <c r="E449" t="s">
        <v>20</v>
      </c>
      <c r="F449">
        <v>2018</v>
      </c>
      <c r="I449" s="9" t="s">
        <v>3481</v>
      </c>
    </row>
    <row r="450" spans="1:9" ht="15.75" x14ac:dyDescent="0.25">
      <c r="A450">
        <v>449</v>
      </c>
      <c r="B450" s="5">
        <f t="shared" ref="B450:B513" si="7">HYPERLINK(_xlfn.CONCAT("D:\العلمي\علوم الحياة\","(",A450,")"),A450)</f>
        <v>449</v>
      </c>
      <c r="C450" t="s">
        <v>1739</v>
      </c>
      <c r="D450" t="s">
        <v>823</v>
      </c>
      <c r="E450" t="s">
        <v>20</v>
      </c>
      <c r="F450">
        <v>2018</v>
      </c>
      <c r="I450" s="9" t="s">
        <v>3482</v>
      </c>
    </row>
    <row r="451" spans="1:9" ht="15.75" x14ac:dyDescent="0.25">
      <c r="A451">
        <v>450</v>
      </c>
      <c r="B451" s="5">
        <f t="shared" si="7"/>
        <v>450</v>
      </c>
      <c r="C451" t="s">
        <v>824</v>
      </c>
      <c r="D451" t="s">
        <v>825</v>
      </c>
      <c r="E451" t="s">
        <v>20</v>
      </c>
      <c r="F451">
        <v>2018</v>
      </c>
      <c r="I451" s="9" t="s">
        <v>3483</v>
      </c>
    </row>
    <row r="452" spans="1:9" ht="15.75" x14ac:dyDescent="0.25">
      <c r="A452">
        <v>451</v>
      </c>
      <c r="B452" s="5">
        <f t="shared" si="7"/>
        <v>451</v>
      </c>
      <c r="C452" t="s">
        <v>826</v>
      </c>
      <c r="D452" t="s">
        <v>827</v>
      </c>
      <c r="E452" t="s">
        <v>20</v>
      </c>
      <c r="F452">
        <v>2018</v>
      </c>
      <c r="I452" s="9" t="s">
        <v>3484</v>
      </c>
    </row>
    <row r="453" spans="1:9" ht="15.75" x14ac:dyDescent="0.25">
      <c r="A453">
        <v>452</v>
      </c>
      <c r="B453" s="5">
        <f t="shared" si="7"/>
        <v>452</v>
      </c>
      <c r="C453" t="s">
        <v>828</v>
      </c>
      <c r="D453" t="s">
        <v>829</v>
      </c>
      <c r="E453" t="s">
        <v>20</v>
      </c>
      <c r="F453">
        <v>2018</v>
      </c>
      <c r="I453" s="9" t="s">
        <v>3485</v>
      </c>
    </row>
    <row r="454" spans="1:9" ht="15.75" x14ac:dyDescent="0.25">
      <c r="A454">
        <v>453</v>
      </c>
      <c r="B454" s="5">
        <f t="shared" si="7"/>
        <v>453</v>
      </c>
      <c r="C454" t="s">
        <v>939</v>
      </c>
      <c r="D454" t="s">
        <v>940</v>
      </c>
      <c r="E454" t="s">
        <v>873</v>
      </c>
      <c r="F454">
        <v>2018</v>
      </c>
      <c r="I454" s="9" t="s">
        <v>3486</v>
      </c>
    </row>
    <row r="455" spans="1:9" ht="15.75" x14ac:dyDescent="0.25">
      <c r="A455">
        <v>454</v>
      </c>
      <c r="B455" s="5">
        <f t="shared" si="7"/>
        <v>454</v>
      </c>
      <c r="C455" t="s">
        <v>2297</v>
      </c>
      <c r="D455" t="s">
        <v>941</v>
      </c>
      <c r="E455" t="s">
        <v>20</v>
      </c>
      <c r="F455">
        <v>2018</v>
      </c>
      <c r="I455" s="9" t="s">
        <v>3487</v>
      </c>
    </row>
    <row r="456" spans="1:9" ht="15.75" x14ac:dyDescent="0.25">
      <c r="A456">
        <v>455</v>
      </c>
      <c r="B456" s="5">
        <f t="shared" si="7"/>
        <v>455</v>
      </c>
      <c r="C456" t="s">
        <v>942</v>
      </c>
      <c r="D456" t="s">
        <v>943</v>
      </c>
      <c r="E456" t="s">
        <v>873</v>
      </c>
      <c r="F456">
        <v>2018</v>
      </c>
      <c r="I456" s="9" t="s">
        <v>3488</v>
      </c>
    </row>
    <row r="457" spans="1:9" ht="15.75" x14ac:dyDescent="0.25">
      <c r="A457">
        <v>456</v>
      </c>
      <c r="B457" s="5">
        <f t="shared" si="7"/>
        <v>456</v>
      </c>
      <c r="C457" t="s">
        <v>808</v>
      </c>
      <c r="D457" t="s">
        <v>944</v>
      </c>
      <c r="E457" t="s">
        <v>20</v>
      </c>
      <c r="F457">
        <v>2018</v>
      </c>
      <c r="I457" s="9" t="s">
        <v>3489</v>
      </c>
    </row>
    <row r="458" spans="1:9" ht="15.75" x14ac:dyDescent="0.25">
      <c r="A458">
        <v>457</v>
      </c>
      <c r="B458" s="5">
        <f t="shared" si="7"/>
        <v>457</v>
      </c>
      <c r="C458" t="s">
        <v>945</v>
      </c>
      <c r="D458" t="s">
        <v>946</v>
      </c>
      <c r="E458" t="s">
        <v>20</v>
      </c>
      <c r="F458">
        <v>2018</v>
      </c>
      <c r="I458" s="9" t="s">
        <v>3490</v>
      </c>
    </row>
    <row r="459" spans="1:9" ht="15.75" x14ac:dyDescent="0.25">
      <c r="A459">
        <v>458</v>
      </c>
      <c r="B459" s="5">
        <f t="shared" si="7"/>
        <v>458</v>
      </c>
      <c r="C459" t="s">
        <v>830</v>
      </c>
      <c r="D459" t="s">
        <v>831</v>
      </c>
      <c r="E459" t="s">
        <v>20</v>
      </c>
      <c r="F459">
        <v>2018</v>
      </c>
      <c r="I459" s="9" t="s">
        <v>3491</v>
      </c>
    </row>
    <row r="460" spans="1:9" ht="15.75" x14ac:dyDescent="0.25">
      <c r="A460">
        <v>459</v>
      </c>
      <c r="B460" s="5">
        <f t="shared" si="7"/>
        <v>459</v>
      </c>
      <c r="C460" t="s">
        <v>833</v>
      </c>
      <c r="D460" t="s">
        <v>834</v>
      </c>
      <c r="E460" t="s">
        <v>20</v>
      </c>
      <c r="F460">
        <v>2018</v>
      </c>
      <c r="I460" s="9" t="s">
        <v>3492</v>
      </c>
    </row>
    <row r="461" spans="1:9" ht="15.75" x14ac:dyDescent="0.25">
      <c r="A461">
        <v>460</v>
      </c>
      <c r="B461" s="5">
        <f t="shared" si="7"/>
        <v>460</v>
      </c>
      <c r="C461" t="s">
        <v>2197</v>
      </c>
      <c r="D461" t="s">
        <v>836</v>
      </c>
      <c r="E461" t="s">
        <v>20</v>
      </c>
      <c r="F461">
        <v>2018</v>
      </c>
      <c r="I461" s="9" t="s">
        <v>3493</v>
      </c>
    </row>
    <row r="462" spans="1:9" ht="15.75" x14ac:dyDescent="0.25">
      <c r="A462">
        <v>461</v>
      </c>
      <c r="B462" s="5">
        <f t="shared" si="7"/>
        <v>461</v>
      </c>
      <c r="C462" t="s">
        <v>837</v>
      </c>
      <c r="D462" t="s">
        <v>838</v>
      </c>
      <c r="E462" t="s">
        <v>20</v>
      </c>
      <c r="F462">
        <v>2017</v>
      </c>
      <c r="I462" s="9" t="s">
        <v>3494</v>
      </c>
    </row>
    <row r="463" spans="1:9" ht="15.75" x14ac:dyDescent="0.25">
      <c r="A463">
        <v>462</v>
      </c>
      <c r="B463" s="5">
        <f t="shared" si="7"/>
        <v>462</v>
      </c>
      <c r="C463" t="s">
        <v>2202</v>
      </c>
      <c r="D463" t="s">
        <v>839</v>
      </c>
      <c r="E463" t="s">
        <v>20</v>
      </c>
      <c r="F463">
        <v>2018</v>
      </c>
      <c r="I463" s="9" t="s">
        <v>3495</v>
      </c>
    </row>
    <row r="464" spans="1:9" ht="15.75" x14ac:dyDescent="0.25">
      <c r="A464">
        <v>463</v>
      </c>
      <c r="B464" s="5">
        <f t="shared" si="7"/>
        <v>463</v>
      </c>
      <c r="C464" t="s">
        <v>840</v>
      </c>
      <c r="D464" t="s">
        <v>841</v>
      </c>
      <c r="E464" t="s">
        <v>20</v>
      </c>
      <c r="F464">
        <v>2019</v>
      </c>
      <c r="I464" s="9" t="s">
        <v>3496</v>
      </c>
    </row>
    <row r="465" spans="1:9" ht="15.75" x14ac:dyDescent="0.25">
      <c r="A465">
        <v>464</v>
      </c>
      <c r="B465" s="5">
        <f t="shared" si="7"/>
        <v>464</v>
      </c>
      <c r="C465" t="s">
        <v>842</v>
      </c>
      <c r="D465" t="s">
        <v>843</v>
      </c>
      <c r="E465" t="s">
        <v>20</v>
      </c>
      <c r="F465">
        <v>2019</v>
      </c>
      <c r="I465" s="9" t="s">
        <v>3497</v>
      </c>
    </row>
    <row r="466" spans="1:9" ht="15.75" x14ac:dyDescent="0.25">
      <c r="A466">
        <v>465</v>
      </c>
      <c r="B466" s="5">
        <f t="shared" si="7"/>
        <v>465</v>
      </c>
      <c r="C466" t="s">
        <v>844</v>
      </c>
      <c r="D466" t="s">
        <v>845</v>
      </c>
      <c r="E466" t="s">
        <v>20</v>
      </c>
      <c r="F466">
        <v>2018</v>
      </c>
      <c r="I466" s="9" t="s">
        <v>3498</v>
      </c>
    </row>
    <row r="467" spans="1:9" ht="15.75" x14ac:dyDescent="0.25">
      <c r="A467">
        <v>466</v>
      </c>
      <c r="B467" s="5">
        <f t="shared" si="7"/>
        <v>466</v>
      </c>
      <c r="C467" t="s">
        <v>846</v>
      </c>
      <c r="D467" t="s">
        <v>847</v>
      </c>
      <c r="E467" t="s">
        <v>20</v>
      </c>
      <c r="F467">
        <v>2018</v>
      </c>
      <c r="I467" s="9" t="s">
        <v>3499</v>
      </c>
    </row>
    <row r="468" spans="1:9" ht="15.75" x14ac:dyDescent="0.25">
      <c r="A468">
        <v>467</v>
      </c>
      <c r="B468" s="5">
        <f t="shared" si="7"/>
        <v>467</v>
      </c>
      <c r="C468" t="s">
        <v>848</v>
      </c>
      <c r="D468" t="s">
        <v>849</v>
      </c>
      <c r="E468" t="s">
        <v>6</v>
      </c>
      <c r="F468">
        <v>2018</v>
      </c>
      <c r="I468" s="9" t="s">
        <v>3500</v>
      </c>
    </row>
    <row r="469" spans="1:9" ht="15.75" x14ac:dyDescent="0.25">
      <c r="A469">
        <v>468</v>
      </c>
      <c r="B469" s="5">
        <f t="shared" si="7"/>
        <v>468</v>
      </c>
      <c r="C469" t="s">
        <v>850</v>
      </c>
      <c r="D469" t="s">
        <v>851</v>
      </c>
      <c r="E469" t="s">
        <v>6</v>
      </c>
      <c r="F469">
        <v>2018</v>
      </c>
      <c r="I469" s="9" t="s">
        <v>3501</v>
      </c>
    </row>
    <row r="470" spans="1:9" ht="15.75" x14ac:dyDescent="0.25">
      <c r="A470">
        <v>469</v>
      </c>
      <c r="B470" s="5">
        <f t="shared" si="7"/>
        <v>469</v>
      </c>
      <c r="C470" t="s">
        <v>852</v>
      </c>
      <c r="D470" t="s">
        <v>853</v>
      </c>
      <c r="E470" t="s">
        <v>20</v>
      </c>
      <c r="F470">
        <v>2018</v>
      </c>
      <c r="I470" s="9" t="s">
        <v>3502</v>
      </c>
    </row>
    <row r="471" spans="1:9" ht="15.75" x14ac:dyDescent="0.25">
      <c r="A471">
        <v>470</v>
      </c>
      <c r="B471" s="5">
        <f t="shared" si="7"/>
        <v>470</v>
      </c>
      <c r="C471" t="s">
        <v>1626</v>
      </c>
      <c r="D471" t="s">
        <v>1627</v>
      </c>
      <c r="E471" t="s">
        <v>20</v>
      </c>
      <c r="F471">
        <v>2018</v>
      </c>
      <c r="I471" s="9" t="s">
        <v>3503</v>
      </c>
    </row>
    <row r="472" spans="1:9" ht="15.75" x14ac:dyDescent="0.25">
      <c r="A472">
        <v>471</v>
      </c>
      <c r="B472" s="5">
        <f t="shared" si="7"/>
        <v>471</v>
      </c>
      <c r="C472" t="s">
        <v>1624</v>
      </c>
      <c r="D472" t="s">
        <v>1625</v>
      </c>
      <c r="E472" t="s">
        <v>20</v>
      </c>
      <c r="F472">
        <v>2022</v>
      </c>
      <c r="I472" s="9" t="s">
        <v>3504</v>
      </c>
    </row>
    <row r="473" spans="1:9" ht="15.75" x14ac:dyDescent="0.25">
      <c r="A473">
        <v>472</v>
      </c>
      <c r="B473" s="5">
        <f t="shared" si="7"/>
        <v>472</v>
      </c>
      <c r="C473" t="s">
        <v>854</v>
      </c>
      <c r="D473" t="s">
        <v>855</v>
      </c>
      <c r="E473" t="s">
        <v>20</v>
      </c>
      <c r="F473">
        <v>2018</v>
      </c>
      <c r="I473" s="9" t="s">
        <v>3505</v>
      </c>
    </row>
    <row r="474" spans="1:9" ht="15.75" x14ac:dyDescent="0.25">
      <c r="A474">
        <v>473</v>
      </c>
      <c r="B474" s="5">
        <f t="shared" si="7"/>
        <v>473</v>
      </c>
      <c r="C474" t="s">
        <v>856</v>
      </c>
      <c r="D474" t="s">
        <v>857</v>
      </c>
      <c r="E474" t="s">
        <v>20</v>
      </c>
      <c r="F474">
        <v>2017</v>
      </c>
      <c r="I474" s="9" t="s">
        <v>3506</v>
      </c>
    </row>
    <row r="475" spans="1:9" ht="15.75" x14ac:dyDescent="0.25">
      <c r="A475">
        <v>474</v>
      </c>
      <c r="B475" s="5">
        <f t="shared" si="7"/>
        <v>474</v>
      </c>
      <c r="C475" t="s">
        <v>858</v>
      </c>
      <c r="D475" t="s">
        <v>859</v>
      </c>
      <c r="E475" t="s">
        <v>20</v>
      </c>
      <c r="F475">
        <v>2018</v>
      </c>
      <c r="I475" s="11" t="s">
        <v>3507</v>
      </c>
    </row>
    <row r="476" spans="1:9" ht="15.75" x14ac:dyDescent="0.25">
      <c r="A476">
        <v>475</v>
      </c>
      <c r="B476" s="5">
        <f t="shared" si="7"/>
        <v>475</v>
      </c>
      <c r="C476" t="s">
        <v>2298</v>
      </c>
      <c r="D476" t="s">
        <v>2068</v>
      </c>
      <c r="E476" t="s">
        <v>20</v>
      </c>
      <c r="F476">
        <v>2018</v>
      </c>
      <c r="I476" s="9" t="s">
        <v>3508</v>
      </c>
    </row>
    <row r="477" spans="1:9" ht="15.75" x14ac:dyDescent="0.25">
      <c r="A477">
        <v>476</v>
      </c>
      <c r="B477" s="5">
        <f t="shared" si="7"/>
        <v>476</v>
      </c>
      <c r="C477" t="s">
        <v>860</v>
      </c>
      <c r="D477" t="s">
        <v>861</v>
      </c>
      <c r="E477" t="s">
        <v>20</v>
      </c>
      <c r="F477">
        <v>2018</v>
      </c>
      <c r="I477" s="9" t="s">
        <v>3509</v>
      </c>
    </row>
    <row r="478" spans="1:9" ht="15.75" x14ac:dyDescent="0.25">
      <c r="A478">
        <v>477</v>
      </c>
      <c r="B478" s="5">
        <f t="shared" si="7"/>
        <v>477</v>
      </c>
      <c r="C478" t="s">
        <v>1601</v>
      </c>
      <c r="D478" t="s">
        <v>862</v>
      </c>
      <c r="E478" t="s">
        <v>20</v>
      </c>
      <c r="F478">
        <v>2018</v>
      </c>
      <c r="I478" s="9" t="s">
        <v>3510</v>
      </c>
    </row>
    <row r="479" spans="1:9" ht="15.75" x14ac:dyDescent="0.25">
      <c r="A479">
        <v>478</v>
      </c>
      <c r="B479" s="5">
        <f t="shared" si="7"/>
        <v>478</v>
      </c>
      <c r="C479" t="s">
        <v>863</v>
      </c>
      <c r="D479" t="s">
        <v>864</v>
      </c>
      <c r="E479" t="s">
        <v>6</v>
      </c>
      <c r="F479">
        <v>2013</v>
      </c>
      <c r="I479" s="9" t="s">
        <v>3511</v>
      </c>
    </row>
    <row r="480" spans="1:9" ht="15.75" x14ac:dyDescent="0.25">
      <c r="A480">
        <v>479</v>
      </c>
      <c r="B480" s="5">
        <f t="shared" si="7"/>
        <v>479</v>
      </c>
      <c r="C480" t="s">
        <v>865</v>
      </c>
      <c r="D480" t="s">
        <v>866</v>
      </c>
      <c r="E480" t="s">
        <v>20</v>
      </c>
      <c r="F480">
        <v>2019</v>
      </c>
      <c r="I480" s="9" t="s">
        <v>3512</v>
      </c>
    </row>
    <row r="481" spans="1:9" ht="15.75" x14ac:dyDescent="0.25">
      <c r="A481">
        <v>480</v>
      </c>
      <c r="B481" s="5">
        <f t="shared" si="7"/>
        <v>480</v>
      </c>
      <c r="C481" t="s">
        <v>867</v>
      </c>
      <c r="D481" t="s">
        <v>868</v>
      </c>
      <c r="E481" t="s">
        <v>6</v>
      </c>
      <c r="F481">
        <v>2018</v>
      </c>
      <c r="I481" s="9" t="s">
        <v>3513</v>
      </c>
    </row>
    <row r="482" spans="1:9" ht="15.75" x14ac:dyDescent="0.25">
      <c r="A482">
        <v>481</v>
      </c>
      <c r="B482" s="5">
        <f t="shared" si="7"/>
        <v>481</v>
      </c>
      <c r="C482" t="s">
        <v>869</v>
      </c>
      <c r="D482" t="s">
        <v>870</v>
      </c>
      <c r="E482" t="s">
        <v>20</v>
      </c>
      <c r="F482">
        <v>2019</v>
      </c>
      <c r="I482" s="9" t="s">
        <v>3514</v>
      </c>
    </row>
    <row r="483" spans="1:9" ht="15.75" x14ac:dyDescent="0.25">
      <c r="A483">
        <v>482</v>
      </c>
      <c r="B483" s="5">
        <f t="shared" si="7"/>
        <v>482</v>
      </c>
      <c r="C483" t="s">
        <v>871</v>
      </c>
      <c r="D483" t="s">
        <v>872</v>
      </c>
      <c r="E483" t="s">
        <v>873</v>
      </c>
      <c r="F483">
        <v>2018</v>
      </c>
      <c r="I483" s="9" t="s">
        <v>3515</v>
      </c>
    </row>
    <row r="484" spans="1:9" ht="15.75" x14ac:dyDescent="0.25">
      <c r="A484">
        <v>483</v>
      </c>
      <c r="B484" s="5">
        <f t="shared" si="7"/>
        <v>483</v>
      </c>
      <c r="C484" t="s">
        <v>874</v>
      </c>
      <c r="D484" t="s">
        <v>875</v>
      </c>
      <c r="E484" t="s">
        <v>20</v>
      </c>
      <c r="F484">
        <v>2019</v>
      </c>
      <c r="I484" s="9" t="s">
        <v>3516</v>
      </c>
    </row>
    <row r="485" spans="1:9" ht="15.75" x14ac:dyDescent="0.25">
      <c r="A485">
        <v>484</v>
      </c>
      <c r="B485" s="5">
        <f t="shared" si="7"/>
        <v>484</v>
      </c>
      <c r="C485" t="s">
        <v>876</v>
      </c>
      <c r="D485" t="s">
        <v>877</v>
      </c>
      <c r="E485" t="s">
        <v>20</v>
      </c>
      <c r="F485">
        <v>2019</v>
      </c>
      <c r="I485" s="9" t="s">
        <v>3517</v>
      </c>
    </row>
    <row r="486" spans="1:9" ht="15.75" x14ac:dyDescent="0.25">
      <c r="A486">
        <v>485</v>
      </c>
      <c r="B486" s="5">
        <f t="shared" si="7"/>
        <v>485</v>
      </c>
      <c r="C486" t="s">
        <v>878</v>
      </c>
      <c r="D486" t="s">
        <v>879</v>
      </c>
      <c r="E486" t="s">
        <v>20</v>
      </c>
      <c r="F486">
        <v>2019</v>
      </c>
      <c r="I486" s="9" t="s">
        <v>3518</v>
      </c>
    </row>
    <row r="487" spans="1:9" ht="15.75" x14ac:dyDescent="0.25">
      <c r="A487">
        <v>486</v>
      </c>
      <c r="B487" s="5">
        <f t="shared" si="7"/>
        <v>486</v>
      </c>
      <c r="C487" t="s">
        <v>880</v>
      </c>
      <c r="D487" t="s">
        <v>881</v>
      </c>
      <c r="E487" t="s">
        <v>20</v>
      </c>
      <c r="F487">
        <v>2019</v>
      </c>
      <c r="I487" s="9" t="s">
        <v>3519</v>
      </c>
    </row>
    <row r="488" spans="1:9" ht="15.75" x14ac:dyDescent="0.25">
      <c r="A488">
        <v>487</v>
      </c>
      <c r="B488" s="5">
        <f t="shared" si="7"/>
        <v>487</v>
      </c>
      <c r="C488" t="s">
        <v>882</v>
      </c>
      <c r="D488" t="s">
        <v>883</v>
      </c>
      <c r="E488" t="s">
        <v>20</v>
      </c>
      <c r="F488">
        <v>2019</v>
      </c>
      <c r="I488" s="9" t="s">
        <v>3520</v>
      </c>
    </row>
    <row r="489" spans="1:9" ht="15.75" x14ac:dyDescent="0.25">
      <c r="A489">
        <v>488</v>
      </c>
      <c r="B489" s="5">
        <f t="shared" si="7"/>
        <v>488</v>
      </c>
      <c r="C489" t="s">
        <v>884</v>
      </c>
      <c r="D489" t="s">
        <v>885</v>
      </c>
      <c r="E489" t="s">
        <v>20</v>
      </c>
      <c r="F489">
        <v>2019</v>
      </c>
      <c r="I489" s="9" t="s">
        <v>3521</v>
      </c>
    </row>
    <row r="490" spans="1:9" ht="15.75" x14ac:dyDescent="0.25">
      <c r="A490">
        <v>489</v>
      </c>
      <c r="B490" s="5">
        <f t="shared" si="7"/>
        <v>489</v>
      </c>
      <c r="C490" t="s">
        <v>886</v>
      </c>
      <c r="D490" t="s">
        <v>887</v>
      </c>
      <c r="E490" t="s">
        <v>6</v>
      </c>
      <c r="F490">
        <v>2019</v>
      </c>
      <c r="I490" s="9" t="s">
        <v>3522</v>
      </c>
    </row>
    <row r="491" spans="1:9" s="1" customFormat="1" ht="15.75" x14ac:dyDescent="0.25">
      <c r="A491">
        <v>490</v>
      </c>
      <c r="B491" s="5">
        <f t="shared" si="7"/>
        <v>490</v>
      </c>
      <c r="C491" t="s">
        <v>888</v>
      </c>
      <c r="D491" t="s">
        <v>889</v>
      </c>
      <c r="E491" t="s">
        <v>6</v>
      </c>
      <c r="F491">
        <v>2018</v>
      </c>
      <c r="G491"/>
      <c r="H491"/>
      <c r="I491" s="9" t="s">
        <v>3523</v>
      </c>
    </row>
    <row r="492" spans="1:9" s="1" customFormat="1" ht="15.75" x14ac:dyDescent="0.25">
      <c r="A492" s="1">
        <v>491</v>
      </c>
      <c r="B492" s="7">
        <f t="shared" si="7"/>
        <v>491</v>
      </c>
      <c r="C492" s="1" t="s">
        <v>890</v>
      </c>
      <c r="D492" s="1" t="s">
        <v>891</v>
      </c>
      <c r="E492" s="1" t="s">
        <v>6</v>
      </c>
      <c r="F492" s="1">
        <v>2018</v>
      </c>
      <c r="I492" s="10"/>
    </row>
    <row r="493" spans="1:9" ht="15.75" x14ac:dyDescent="0.25">
      <c r="A493">
        <v>492</v>
      </c>
      <c r="B493" s="5">
        <f t="shared" si="7"/>
        <v>492</v>
      </c>
      <c r="C493" t="s">
        <v>892</v>
      </c>
      <c r="D493" t="s">
        <v>893</v>
      </c>
      <c r="E493" t="s">
        <v>6</v>
      </c>
      <c r="F493">
        <v>2018</v>
      </c>
      <c r="I493" s="9" t="s">
        <v>3524</v>
      </c>
    </row>
    <row r="494" spans="1:9" ht="15.75" x14ac:dyDescent="0.25">
      <c r="A494">
        <v>493</v>
      </c>
      <c r="B494" s="5">
        <f t="shared" si="7"/>
        <v>493</v>
      </c>
      <c r="C494" t="s">
        <v>894</v>
      </c>
      <c r="D494" t="s">
        <v>895</v>
      </c>
      <c r="E494" t="s">
        <v>6</v>
      </c>
      <c r="F494">
        <v>2019</v>
      </c>
      <c r="I494" s="9" t="s">
        <v>3525</v>
      </c>
    </row>
    <row r="495" spans="1:9" ht="15.75" x14ac:dyDescent="0.25">
      <c r="A495">
        <v>494</v>
      </c>
      <c r="B495" s="5">
        <f t="shared" si="7"/>
        <v>494</v>
      </c>
      <c r="C495" t="s">
        <v>896</v>
      </c>
      <c r="D495" t="s">
        <v>897</v>
      </c>
      <c r="E495" t="s">
        <v>6</v>
      </c>
      <c r="F495">
        <v>2019</v>
      </c>
      <c r="I495" s="9" t="s">
        <v>3526</v>
      </c>
    </row>
    <row r="496" spans="1:9" ht="15.75" x14ac:dyDescent="0.25">
      <c r="A496">
        <v>495</v>
      </c>
      <c r="B496" s="5">
        <f t="shared" si="7"/>
        <v>495</v>
      </c>
      <c r="C496" t="s">
        <v>898</v>
      </c>
      <c r="D496" t="s">
        <v>899</v>
      </c>
      <c r="E496" t="s">
        <v>6</v>
      </c>
      <c r="F496">
        <v>2019</v>
      </c>
      <c r="I496" s="9" t="s">
        <v>3527</v>
      </c>
    </row>
    <row r="497" spans="1:9" ht="15.75" x14ac:dyDescent="0.25">
      <c r="A497">
        <v>496</v>
      </c>
      <c r="B497" s="5">
        <f t="shared" si="7"/>
        <v>496</v>
      </c>
      <c r="C497" t="s">
        <v>900</v>
      </c>
      <c r="D497" t="s">
        <v>901</v>
      </c>
      <c r="E497" t="s">
        <v>6</v>
      </c>
      <c r="F497">
        <v>2019</v>
      </c>
      <c r="I497" s="9" t="s">
        <v>3528</v>
      </c>
    </row>
    <row r="498" spans="1:9" ht="15.75" x14ac:dyDescent="0.25">
      <c r="A498">
        <v>497</v>
      </c>
      <c r="B498" s="5">
        <f t="shared" si="7"/>
        <v>497</v>
      </c>
      <c r="C498" t="s">
        <v>902</v>
      </c>
      <c r="D498" t="s">
        <v>903</v>
      </c>
      <c r="E498" t="s">
        <v>6</v>
      </c>
      <c r="F498">
        <v>2019</v>
      </c>
      <c r="I498" s="9" t="s">
        <v>3529</v>
      </c>
    </row>
    <row r="499" spans="1:9" ht="15.75" x14ac:dyDescent="0.25">
      <c r="A499">
        <v>498</v>
      </c>
      <c r="B499" s="5">
        <f t="shared" si="7"/>
        <v>498</v>
      </c>
      <c r="C499" t="s">
        <v>904</v>
      </c>
      <c r="D499" t="s">
        <v>905</v>
      </c>
      <c r="E499" t="s">
        <v>6</v>
      </c>
      <c r="F499">
        <v>2018</v>
      </c>
      <c r="I499" s="9" t="s">
        <v>3530</v>
      </c>
    </row>
    <row r="500" spans="1:9" ht="15.75" x14ac:dyDescent="0.25">
      <c r="A500">
        <v>499</v>
      </c>
      <c r="B500" s="5">
        <f t="shared" si="7"/>
        <v>499</v>
      </c>
      <c r="C500" t="s">
        <v>906</v>
      </c>
      <c r="D500" t="s">
        <v>907</v>
      </c>
      <c r="E500" t="s">
        <v>6</v>
      </c>
      <c r="F500">
        <v>2018</v>
      </c>
      <c r="I500" s="9" t="s">
        <v>3531</v>
      </c>
    </row>
    <row r="501" spans="1:9" ht="15.75" x14ac:dyDescent="0.25">
      <c r="A501">
        <v>500</v>
      </c>
      <c r="B501" s="5">
        <f t="shared" si="7"/>
        <v>500</v>
      </c>
      <c r="C501" t="s">
        <v>908</v>
      </c>
      <c r="D501" t="s">
        <v>909</v>
      </c>
      <c r="E501" t="s">
        <v>6</v>
      </c>
      <c r="F501">
        <v>2018</v>
      </c>
      <c r="I501" s="9" t="s">
        <v>3532</v>
      </c>
    </row>
    <row r="502" spans="1:9" ht="15.75" x14ac:dyDescent="0.25">
      <c r="A502">
        <v>501</v>
      </c>
      <c r="B502" s="5">
        <f t="shared" si="7"/>
        <v>501</v>
      </c>
      <c r="C502" t="s">
        <v>910</v>
      </c>
      <c r="D502" t="s">
        <v>911</v>
      </c>
      <c r="E502" t="s">
        <v>6</v>
      </c>
      <c r="F502">
        <v>2019</v>
      </c>
      <c r="I502" s="9" t="s">
        <v>3533</v>
      </c>
    </row>
    <row r="503" spans="1:9" ht="15.75" x14ac:dyDescent="0.25">
      <c r="A503">
        <v>502</v>
      </c>
      <c r="B503" s="5">
        <f t="shared" si="7"/>
        <v>502</v>
      </c>
      <c r="C503" t="s">
        <v>912</v>
      </c>
      <c r="D503" t="s">
        <v>913</v>
      </c>
      <c r="E503" t="s">
        <v>6</v>
      </c>
      <c r="F503">
        <v>2019</v>
      </c>
      <c r="I503" s="9" t="s">
        <v>3534</v>
      </c>
    </row>
    <row r="504" spans="1:9" ht="15.75" x14ac:dyDescent="0.25">
      <c r="A504">
        <v>503</v>
      </c>
      <c r="B504" s="5">
        <f t="shared" si="7"/>
        <v>503</v>
      </c>
      <c r="C504" t="s">
        <v>914</v>
      </c>
      <c r="D504" t="s">
        <v>915</v>
      </c>
      <c r="E504" t="s">
        <v>6</v>
      </c>
      <c r="F504">
        <v>2018</v>
      </c>
      <c r="I504" s="9" t="s">
        <v>3535</v>
      </c>
    </row>
    <row r="505" spans="1:9" ht="15.75" x14ac:dyDescent="0.25">
      <c r="A505">
        <v>504</v>
      </c>
      <c r="B505" s="5">
        <f t="shared" si="7"/>
        <v>504</v>
      </c>
      <c r="C505" t="s">
        <v>916</v>
      </c>
      <c r="D505" t="s">
        <v>917</v>
      </c>
      <c r="E505" t="s">
        <v>6</v>
      </c>
      <c r="F505">
        <v>2018</v>
      </c>
      <c r="I505" s="9" t="s">
        <v>3536</v>
      </c>
    </row>
    <row r="506" spans="1:9" ht="15.75" x14ac:dyDescent="0.25">
      <c r="A506">
        <v>505</v>
      </c>
      <c r="B506" s="5">
        <f t="shared" si="7"/>
        <v>505</v>
      </c>
      <c r="C506" t="s">
        <v>918</v>
      </c>
      <c r="D506" t="s">
        <v>919</v>
      </c>
      <c r="E506" t="s">
        <v>873</v>
      </c>
      <c r="F506">
        <v>2018</v>
      </c>
      <c r="I506" s="9" t="s">
        <v>3537</v>
      </c>
    </row>
    <row r="507" spans="1:9" ht="15.75" x14ac:dyDescent="0.25">
      <c r="A507">
        <v>506</v>
      </c>
      <c r="B507" s="5">
        <f t="shared" si="7"/>
        <v>506</v>
      </c>
      <c r="C507" t="s">
        <v>2299</v>
      </c>
      <c r="D507" t="s">
        <v>920</v>
      </c>
      <c r="E507" t="s">
        <v>921</v>
      </c>
      <c r="F507">
        <v>2018</v>
      </c>
      <c r="I507" s="9" t="s">
        <v>3538</v>
      </c>
    </row>
    <row r="508" spans="1:9" ht="15.75" x14ac:dyDescent="0.25">
      <c r="A508">
        <v>507</v>
      </c>
      <c r="B508" s="5">
        <f t="shared" si="7"/>
        <v>507</v>
      </c>
      <c r="C508" t="s">
        <v>922</v>
      </c>
      <c r="D508" t="s">
        <v>923</v>
      </c>
      <c r="E508" t="s">
        <v>6</v>
      </c>
      <c r="F508">
        <v>2019</v>
      </c>
      <c r="I508" s="9" t="s">
        <v>3539</v>
      </c>
    </row>
    <row r="509" spans="1:9" ht="15.75" x14ac:dyDescent="0.25">
      <c r="A509">
        <v>508</v>
      </c>
      <c r="B509" s="5">
        <f t="shared" si="7"/>
        <v>508</v>
      </c>
      <c r="C509" t="s">
        <v>924</v>
      </c>
      <c r="D509" t="s">
        <v>925</v>
      </c>
      <c r="E509" t="s">
        <v>6</v>
      </c>
      <c r="F509">
        <v>2019</v>
      </c>
      <c r="I509" s="9" t="s">
        <v>3540</v>
      </c>
    </row>
    <row r="510" spans="1:9" ht="15.75" x14ac:dyDescent="0.25">
      <c r="A510">
        <v>509</v>
      </c>
      <c r="B510" s="5">
        <f t="shared" si="7"/>
        <v>509</v>
      </c>
      <c r="C510" t="s">
        <v>926</v>
      </c>
      <c r="D510" t="s">
        <v>927</v>
      </c>
      <c r="E510" t="s">
        <v>921</v>
      </c>
      <c r="F510">
        <v>2019</v>
      </c>
      <c r="I510" s="9" t="s">
        <v>3541</v>
      </c>
    </row>
    <row r="511" spans="1:9" ht="15.75" x14ac:dyDescent="0.25">
      <c r="A511">
        <v>510</v>
      </c>
      <c r="B511" s="5">
        <f t="shared" si="7"/>
        <v>510</v>
      </c>
      <c r="C511" t="s">
        <v>928</v>
      </c>
      <c r="D511" t="s">
        <v>929</v>
      </c>
      <c r="E511" t="s">
        <v>6</v>
      </c>
      <c r="F511">
        <v>2019</v>
      </c>
      <c r="I511" s="9" t="s">
        <v>3542</v>
      </c>
    </row>
    <row r="512" spans="1:9" ht="15.75" x14ac:dyDescent="0.25">
      <c r="A512">
        <v>511</v>
      </c>
      <c r="B512" s="5">
        <f t="shared" si="7"/>
        <v>511</v>
      </c>
      <c r="C512" t="s">
        <v>930</v>
      </c>
      <c r="D512" t="s">
        <v>931</v>
      </c>
      <c r="E512" t="s">
        <v>6</v>
      </c>
      <c r="F512">
        <v>2019</v>
      </c>
      <c r="I512" s="9" t="s">
        <v>3543</v>
      </c>
    </row>
    <row r="513" spans="1:9" ht="15.75" x14ac:dyDescent="0.25">
      <c r="A513">
        <v>512</v>
      </c>
      <c r="B513" s="5">
        <f t="shared" si="7"/>
        <v>512</v>
      </c>
      <c r="C513" t="s">
        <v>932</v>
      </c>
      <c r="D513" t="s">
        <v>933</v>
      </c>
      <c r="E513" t="s">
        <v>6</v>
      </c>
      <c r="F513">
        <v>2019</v>
      </c>
      <c r="I513" s="9" t="s">
        <v>3544</v>
      </c>
    </row>
    <row r="514" spans="1:9" ht="15.75" x14ac:dyDescent="0.25">
      <c r="A514">
        <v>513</v>
      </c>
      <c r="B514" s="5">
        <f t="shared" ref="B514:B577" si="8">HYPERLINK(_xlfn.CONCAT("D:\العلمي\علوم الحياة\","(",A514,")"),A514)</f>
        <v>513</v>
      </c>
      <c r="C514" t="s">
        <v>2300</v>
      </c>
      <c r="D514" t="s">
        <v>934</v>
      </c>
      <c r="E514" t="s">
        <v>6</v>
      </c>
      <c r="F514">
        <v>2019</v>
      </c>
      <c r="I514" s="9" t="s">
        <v>3545</v>
      </c>
    </row>
    <row r="515" spans="1:9" ht="15.75" x14ac:dyDescent="0.25">
      <c r="A515">
        <v>514</v>
      </c>
      <c r="B515" s="5">
        <f t="shared" si="8"/>
        <v>514</v>
      </c>
      <c r="C515" t="s">
        <v>935</v>
      </c>
      <c r="D515" t="s">
        <v>936</v>
      </c>
      <c r="E515" t="s">
        <v>6</v>
      </c>
      <c r="F515">
        <v>2019</v>
      </c>
      <c r="I515" s="9" t="s">
        <v>3546</v>
      </c>
    </row>
    <row r="516" spans="1:9" ht="15.75" x14ac:dyDescent="0.25">
      <c r="A516">
        <v>515</v>
      </c>
      <c r="B516" s="5">
        <f t="shared" si="8"/>
        <v>515</v>
      </c>
      <c r="C516" t="s">
        <v>937</v>
      </c>
      <c r="D516" t="s">
        <v>938</v>
      </c>
      <c r="E516" t="s">
        <v>6</v>
      </c>
      <c r="F516">
        <v>2019</v>
      </c>
      <c r="I516" s="9" t="s">
        <v>3547</v>
      </c>
    </row>
    <row r="517" spans="1:9" ht="15.75" x14ac:dyDescent="0.25">
      <c r="A517">
        <v>516</v>
      </c>
      <c r="B517" s="5">
        <f t="shared" si="8"/>
        <v>516</v>
      </c>
      <c r="C517" t="s">
        <v>947</v>
      </c>
      <c r="D517" t="s">
        <v>948</v>
      </c>
      <c r="E517" t="s">
        <v>873</v>
      </c>
      <c r="F517">
        <v>2019</v>
      </c>
      <c r="I517" s="9" t="s">
        <v>3548</v>
      </c>
    </row>
    <row r="518" spans="1:9" ht="15.75" x14ac:dyDescent="0.25">
      <c r="A518">
        <v>517</v>
      </c>
      <c r="B518" s="5">
        <f t="shared" si="8"/>
        <v>517</v>
      </c>
      <c r="C518" t="s">
        <v>949</v>
      </c>
      <c r="D518" t="s">
        <v>950</v>
      </c>
      <c r="E518" t="s">
        <v>6</v>
      </c>
      <c r="F518">
        <v>2017</v>
      </c>
      <c r="I518" s="9" t="s">
        <v>3549</v>
      </c>
    </row>
    <row r="519" spans="1:9" ht="15.75" x14ac:dyDescent="0.25">
      <c r="A519">
        <v>518</v>
      </c>
      <c r="B519" s="5">
        <f t="shared" si="8"/>
        <v>518</v>
      </c>
      <c r="C519" t="s">
        <v>951</v>
      </c>
      <c r="D519" t="s">
        <v>952</v>
      </c>
      <c r="E519" t="s">
        <v>6</v>
      </c>
      <c r="F519">
        <v>2017</v>
      </c>
      <c r="I519" s="9" t="s">
        <v>3550</v>
      </c>
    </row>
    <row r="520" spans="1:9" ht="15.75" x14ac:dyDescent="0.25">
      <c r="A520">
        <v>519</v>
      </c>
      <c r="B520" s="5">
        <f t="shared" si="8"/>
        <v>519</v>
      </c>
      <c r="C520" t="s">
        <v>953</v>
      </c>
      <c r="D520" t="s">
        <v>954</v>
      </c>
      <c r="E520" t="s">
        <v>873</v>
      </c>
      <c r="F520">
        <v>2019</v>
      </c>
      <c r="I520" s="9" t="s">
        <v>3551</v>
      </c>
    </row>
    <row r="521" spans="1:9" ht="15.75" x14ac:dyDescent="0.25">
      <c r="A521">
        <v>520</v>
      </c>
      <c r="B521" s="5">
        <f t="shared" si="8"/>
        <v>520</v>
      </c>
      <c r="C521" t="s">
        <v>955</v>
      </c>
      <c r="D521" t="s">
        <v>956</v>
      </c>
      <c r="E521" t="s">
        <v>873</v>
      </c>
      <c r="F521">
        <v>2019</v>
      </c>
      <c r="I521" s="9" t="s">
        <v>3552</v>
      </c>
    </row>
    <row r="522" spans="1:9" ht="15.75" x14ac:dyDescent="0.25">
      <c r="A522">
        <v>521</v>
      </c>
      <c r="B522" s="5">
        <f t="shared" si="8"/>
        <v>521</v>
      </c>
      <c r="C522" t="s">
        <v>957</v>
      </c>
      <c r="D522" t="s">
        <v>958</v>
      </c>
      <c r="E522" t="s">
        <v>20</v>
      </c>
      <c r="F522">
        <v>2019</v>
      </c>
      <c r="I522" s="9" t="s">
        <v>3553</v>
      </c>
    </row>
    <row r="523" spans="1:9" ht="15.75" x14ac:dyDescent="0.25">
      <c r="A523">
        <v>522</v>
      </c>
      <c r="B523" s="5">
        <f t="shared" si="8"/>
        <v>522</v>
      </c>
      <c r="C523" t="s">
        <v>2301</v>
      </c>
      <c r="D523" t="s">
        <v>959</v>
      </c>
      <c r="E523" t="s">
        <v>873</v>
      </c>
      <c r="F523">
        <v>2019</v>
      </c>
      <c r="I523" s="9" t="s">
        <v>3554</v>
      </c>
    </row>
    <row r="524" spans="1:9" ht="15.75" x14ac:dyDescent="0.25">
      <c r="A524">
        <v>523</v>
      </c>
      <c r="B524" s="5">
        <f t="shared" si="8"/>
        <v>523</v>
      </c>
      <c r="C524" t="s">
        <v>960</v>
      </c>
      <c r="D524" t="s">
        <v>961</v>
      </c>
      <c r="E524" t="s">
        <v>873</v>
      </c>
      <c r="F524">
        <v>2019</v>
      </c>
      <c r="I524" s="9" t="s">
        <v>3555</v>
      </c>
    </row>
    <row r="525" spans="1:9" ht="15.75" x14ac:dyDescent="0.25">
      <c r="A525">
        <v>524</v>
      </c>
      <c r="B525" s="5">
        <f t="shared" si="8"/>
        <v>524</v>
      </c>
      <c r="C525" t="s">
        <v>962</v>
      </c>
      <c r="D525" t="s">
        <v>963</v>
      </c>
      <c r="E525" t="s">
        <v>782</v>
      </c>
      <c r="F525">
        <v>2012</v>
      </c>
      <c r="I525" s="9" t="s">
        <v>3556</v>
      </c>
    </row>
    <row r="526" spans="1:9" ht="15.75" x14ac:dyDescent="0.25">
      <c r="A526">
        <v>525</v>
      </c>
      <c r="B526" s="5">
        <f t="shared" si="8"/>
        <v>525</v>
      </c>
      <c r="C526" t="s">
        <v>964</v>
      </c>
      <c r="D526" t="s">
        <v>965</v>
      </c>
      <c r="E526" t="s">
        <v>782</v>
      </c>
      <c r="F526">
        <v>2012</v>
      </c>
      <c r="I526" s="9" t="s">
        <v>3557</v>
      </c>
    </row>
    <row r="527" spans="1:9" ht="15.75" x14ac:dyDescent="0.25">
      <c r="A527">
        <v>526</v>
      </c>
      <c r="B527" s="5">
        <f t="shared" si="8"/>
        <v>526</v>
      </c>
      <c r="C527" t="s">
        <v>2302</v>
      </c>
      <c r="D527" t="s">
        <v>966</v>
      </c>
      <c r="E527" t="s">
        <v>782</v>
      </c>
      <c r="F527">
        <v>2012</v>
      </c>
      <c r="I527" s="9" t="s">
        <v>3558</v>
      </c>
    </row>
    <row r="528" spans="1:9" ht="15.75" x14ac:dyDescent="0.25">
      <c r="A528">
        <v>527</v>
      </c>
      <c r="B528" s="5">
        <f t="shared" si="8"/>
        <v>527</v>
      </c>
      <c r="C528" t="s">
        <v>2303</v>
      </c>
      <c r="D528" t="s">
        <v>967</v>
      </c>
      <c r="E528" t="s">
        <v>782</v>
      </c>
      <c r="F528">
        <v>2012</v>
      </c>
      <c r="I528" s="9" t="s">
        <v>3559</v>
      </c>
    </row>
    <row r="529" spans="1:9" ht="15.75" x14ac:dyDescent="0.25">
      <c r="A529">
        <v>528</v>
      </c>
      <c r="B529" s="5">
        <f t="shared" si="8"/>
        <v>528</v>
      </c>
      <c r="C529" t="s">
        <v>968</v>
      </c>
      <c r="D529" t="s">
        <v>969</v>
      </c>
      <c r="E529" t="s">
        <v>278</v>
      </c>
      <c r="F529">
        <v>2013</v>
      </c>
      <c r="I529" s="9" t="s">
        <v>3560</v>
      </c>
    </row>
    <row r="530" spans="1:9" ht="15.75" x14ac:dyDescent="0.25">
      <c r="A530">
        <v>529</v>
      </c>
      <c r="B530" s="5">
        <f t="shared" si="8"/>
        <v>529</v>
      </c>
      <c r="C530" t="s">
        <v>970</v>
      </c>
      <c r="D530" t="s">
        <v>971</v>
      </c>
      <c r="E530" t="s">
        <v>278</v>
      </c>
      <c r="F530">
        <v>2012</v>
      </c>
      <c r="I530" s="9" t="s">
        <v>3561</v>
      </c>
    </row>
    <row r="531" spans="1:9" ht="15.75" x14ac:dyDescent="0.25">
      <c r="A531">
        <v>530</v>
      </c>
      <c r="B531" s="5">
        <f t="shared" si="8"/>
        <v>530</v>
      </c>
      <c r="C531" t="s">
        <v>2304</v>
      </c>
      <c r="D531" t="s">
        <v>972</v>
      </c>
      <c r="E531" t="s">
        <v>278</v>
      </c>
      <c r="F531">
        <v>2012</v>
      </c>
      <c r="I531" s="9" t="s">
        <v>3562</v>
      </c>
    </row>
    <row r="532" spans="1:9" ht="15.75" x14ac:dyDescent="0.25">
      <c r="A532">
        <v>531</v>
      </c>
      <c r="B532" s="5">
        <f t="shared" si="8"/>
        <v>531</v>
      </c>
      <c r="C532" t="s">
        <v>973</v>
      </c>
      <c r="D532" t="s">
        <v>974</v>
      </c>
      <c r="E532" t="s">
        <v>278</v>
      </c>
      <c r="F532">
        <v>2013</v>
      </c>
      <c r="I532" s="9" t="s">
        <v>3563</v>
      </c>
    </row>
    <row r="533" spans="1:9" ht="15.75" x14ac:dyDescent="0.25">
      <c r="A533">
        <v>532</v>
      </c>
      <c r="B533" s="5">
        <f t="shared" si="8"/>
        <v>532</v>
      </c>
      <c r="C533" t="s">
        <v>975</v>
      </c>
      <c r="D533" t="s">
        <v>976</v>
      </c>
      <c r="E533" t="s">
        <v>278</v>
      </c>
      <c r="F533">
        <v>2013</v>
      </c>
      <c r="I533" s="9" t="s">
        <v>3564</v>
      </c>
    </row>
    <row r="534" spans="1:9" ht="15.75" x14ac:dyDescent="0.25">
      <c r="A534">
        <v>533</v>
      </c>
      <c r="B534" s="5">
        <f t="shared" si="8"/>
        <v>533</v>
      </c>
      <c r="C534" t="s">
        <v>977</v>
      </c>
      <c r="D534" t="s">
        <v>978</v>
      </c>
      <c r="E534" t="s">
        <v>979</v>
      </c>
      <c r="F534">
        <v>2013</v>
      </c>
      <c r="I534" s="9" t="s">
        <v>3565</v>
      </c>
    </row>
    <row r="535" spans="1:9" ht="15.75" x14ac:dyDescent="0.25">
      <c r="A535">
        <v>534</v>
      </c>
      <c r="B535" s="5">
        <f t="shared" si="8"/>
        <v>534</v>
      </c>
      <c r="C535" t="s">
        <v>980</v>
      </c>
      <c r="D535" t="s">
        <v>981</v>
      </c>
      <c r="E535" t="s">
        <v>278</v>
      </c>
      <c r="F535">
        <v>2013</v>
      </c>
      <c r="I535" s="9" t="s">
        <v>3566</v>
      </c>
    </row>
    <row r="536" spans="1:9" ht="15.75" x14ac:dyDescent="0.25">
      <c r="A536">
        <v>535</v>
      </c>
      <c r="B536" s="5">
        <f t="shared" si="8"/>
        <v>535</v>
      </c>
      <c r="C536" t="s">
        <v>2305</v>
      </c>
      <c r="D536" t="s">
        <v>982</v>
      </c>
      <c r="E536" t="s">
        <v>979</v>
      </c>
      <c r="F536">
        <v>2013</v>
      </c>
      <c r="I536" s="9" t="s">
        <v>3567</v>
      </c>
    </row>
    <row r="537" spans="1:9" ht="15.75" x14ac:dyDescent="0.25">
      <c r="A537">
        <v>536</v>
      </c>
      <c r="B537" s="5">
        <f t="shared" si="8"/>
        <v>536</v>
      </c>
      <c r="C537" t="s">
        <v>2306</v>
      </c>
      <c r="D537" t="s">
        <v>983</v>
      </c>
      <c r="E537" t="s">
        <v>278</v>
      </c>
      <c r="F537">
        <v>2012</v>
      </c>
      <c r="I537" s="9" t="s">
        <v>3568</v>
      </c>
    </row>
    <row r="538" spans="1:9" ht="15.75" x14ac:dyDescent="0.25">
      <c r="A538">
        <v>537</v>
      </c>
      <c r="B538" s="5">
        <f t="shared" si="8"/>
        <v>537</v>
      </c>
      <c r="C538" t="s">
        <v>984</v>
      </c>
      <c r="D538" t="s">
        <v>985</v>
      </c>
      <c r="E538" t="s">
        <v>278</v>
      </c>
      <c r="F538">
        <v>2013</v>
      </c>
      <c r="I538" s="9" t="s">
        <v>3569</v>
      </c>
    </row>
    <row r="539" spans="1:9" ht="15.75" x14ac:dyDescent="0.25">
      <c r="A539">
        <v>538</v>
      </c>
      <c r="B539" s="5">
        <f t="shared" si="8"/>
        <v>538</v>
      </c>
      <c r="C539" t="s">
        <v>2307</v>
      </c>
      <c r="D539" t="s">
        <v>986</v>
      </c>
      <c r="E539" t="s">
        <v>6</v>
      </c>
      <c r="F539">
        <v>2019</v>
      </c>
      <c r="I539" s="9" t="s">
        <v>3570</v>
      </c>
    </row>
    <row r="540" spans="1:9" ht="15.75" x14ac:dyDescent="0.25">
      <c r="A540">
        <v>539</v>
      </c>
      <c r="B540" s="5">
        <f t="shared" si="8"/>
        <v>539</v>
      </c>
      <c r="C540" t="s">
        <v>2203</v>
      </c>
      <c r="D540" t="s">
        <v>987</v>
      </c>
      <c r="E540" t="s">
        <v>6</v>
      </c>
      <c r="F540">
        <v>2019</v>
      </c>
      <c r="I540" s="9" t="s">
        <v>3571</v>
      </c>
    </row>
    <row r="541" spans="1:9" ht="15.75" x14ac:dyDescent="0.25">
      <c r="A541">
        <v>540</v>
      </c>
      <c r="B541" s="5">
        <f t="shared" si="8"/>
        <v>540</v>
      </c>
      <c r="C541" t="s">
        <v>988</v>
      </c>
      <c r="D541" t="s">
        <v>989</v>
      </c>
      <c r="E541" t="s">
        <v>6</v>
      </c>
      <c r="F541">
        <v>2018</v>
      </c>
      <c r="I541" s="9" t="s">
        <v>3572</v>
      </c>
    </row>
    <row r="542" spans="1:9" ht="15.75" x14ac:dyDescent="0.25">
      <c r="A542">
        <v>541</v>
      </c>
      <c r="B542" s="5">
        <f t="shared" si="8"/>
        <v>541</v>
      </c>
      <c r="C542" t="s">
        <v>990</v>
      </c>
      <c r="D542" t="s">
        <v>991</v>
      </c>
      <c r="E542" t="s">
        <v>20</v>
      </c>
      <c r="F542">
        <v>2019</v>
      </c>
      <c r="I542" s="9" t="s">
        <v>3573</v>
      </c>
    </row>
    <row r="543" spans="1:9" ht="15.75" x14ac:dyDescent="0.25">
      <c r="A543">
        <v>542</v>
      </c>
      <c r="B543" s="5">
        <f t="shared" si="8"/>
        <v>542</v>
      </c>
      <c r="C543" t="s">
        <v>992</v>
      </c>
      <c r="D543" t="s">
        <v>993</v>
      </c>
      <c r="E543" t="s">
        <v>6</v>
      </c>
      <c r="F543">
        <v>2019</v>
      </c>
      <c r="I543" s="9" t="s">
        <v>3574</v>
      </c>
    </row>
    <row r="544" spans="1:9" ht="15.75" x14ac:dyDescent="0.25">
      <c r="A544">
        <v>543</v>
      </c>
      <c r="B544" s="5">
        <f t="shared" si="8"/>
        <v>543</v>
      </c>
      <c r="C544" t="s">
        <v>994</v>
      </c>
      <c r="D544" t="s">
        <v>995</v>
      </c>
      <c r="E544" t="s">
        <v>6</v>
      </c>
      <c r="F544">
        <v>2019</v>
      </c>
      <c r="I544" s="9" t="s">
        <v>3575</v>
      </c>
    </row>
    <row r="545" spans="1:9" ht="15.75" x14ac:dyDescent="0.25">
      <c r="A545">
        <v>544</v>
      </c>
      <c r="B545" s="5">
        <f t="shared" si="8"/>
        <v>544</v>
      </c>
      <c r="C545" t="s">
        <v>996</v>
      </c>
      <c r="D545" t="s">
        <v>997</v>
      </c>
      <c r="E545" t="s">
        <v>6</v>
      </c>
      <c r="F545">
        <v>2019</v>
      </c>
      <c r="I545" s="9" t="s">
        <v>3576</v>
      </c>
    </row>
    <row r="546" spans="1:9" ht="15.75" x14ac:dyDescent="0.25">
      <c r="A546">
        <v>545</v>
      </c>
      <c r="B546" s="5">
        <f t="shared" si="8"/>
        <v>545</v>
      </c>
      <c r="C546" t="s">
        <v>998</v>
      </c>
      <c r="D546" t="s">
        <v>999</v>
      </c>
      <c r="E546" t="s">
        <v>6</v>
      </c>
      <c r="F546">
        <v>2019</v>
      </c>
      <c r="I546" s="9" t="s">
        <v>3577</v>
      </c>
    </row>
    <row r="547" spans="1:9" ht="15.75" x14ac:dyDescent="0.25">
      <c r="A547">
        <v>546</v>
      </c>
      <c r="B547" s="5">
        <f t="shared" si="8"/>
        <v>546</v>
      </c>
      <c r="C547" t="s">
        <v>1000</v>
      </c>
      <c r="D547" t="s">
        <v>1001</v>
      </c>
      <c r="E547" t="s">
        <v>6</v>
      </c>
      <c r="F547">
        <v>2019</v>
      </c>
      <c r="I547" s="10"/>
    </row>
    <row r="548" spans="1:9" ht="15.75" x14ac:dyDescent="0.25">
      <c r="A548">
        <v>547</v>
      </c>
      <c r="B548" s="5">
        <f t="shared" si="8"/>
        <v>547</v>
      </c>
      <c r="C548" t="s">
        <v>1002</v>
      </c>
      <c r="D548" t="s">
        <v>1003</v>
      </c>
      <c r="E548" t="s">
        <v>6</v>
      </c>
      <c r="F548">
        <v>2019</v>
      </c>
      <c r="I548" s="9" t="s">
        <v>3578</v>
      </c>
    </row>
    <row r="549" spans="1:9" ht="15.75" x14ac:dyDescent="0.25">
      <c r="A549">
        <v>548</v>
      </c>
      <c r="B549" s="5">
        <f t="shared" si="8"/>
        <v>548</v>
      </c>
      <c r="C549" t="s">
        <v>1004</v>
      </c>
      <c r="D549" t="s">
        <v>1005</v>
      </c>
      <c r="E549" t="s">
        <v>6</v>
      </c>
      <c r="F549">
        <v>2019</v>
      </c>
      <c r="I549" s="9" t="s">
        <v>3579</v>
      </c>
    </row>
    <row r="550" spans="1:9" ht="15.75" x14ac:dyDescent="0.25">
      <c r="A550">
        <v>549</v>
      </c>
      <c r="B550" s="5">
        <f t="shared" si="8"/>
        <v>549</v>
      </c>
      <c r="C550" t="s">
        <v>2308</v>
      </c>
      <c r="D550" t="s">
        <v>1006</v>
      </c>
      <c r="E550" t="s">
        <v>6</v>
      </c>
      <c r="F550">
        <v>2019</v>
      </c>
      <c r="I550" s="9" t="s">
        <v>3580</v>
      </c>
    </row>
    <row r="551" spans="1:9" ht="15.75" x14ac:dyDescent="0.25">
      <c r="A551">
        <v>550</v>
      </c>
      <c r="B551" s="5">
        <f t="shared" si="8"/>
        <v>550</v>
      </c>
      <c r="C551" t="s">
        <v>2309</v>
      </c>
      <c r="D551" t="s">
        <v>1007</v>
      </c>
      <c r="E551" t="s">
        <v>873</v>
      </c>
      <c r="F551">
        <v>2019</v>
      </c>
      <c r="I551" s="9" t="s">
        <v>3581</v>
      </c>
    </row>
    <row r="552" spans="1:9" ht="15.75" x14ac:dyDescent="0.25">
      <c r="A552">
        <v>551</v>
      </c>
      <c r="B552" s="5">
        <f t="shared" si="8"/>
        <v>551</v>
      </c>
      <c r="C552" t="s">
        <v>2310</v>
      </c>
      <c r="D552" t="s">
        <v>1010</v>
      </c>
      <c r="E552" t="s">
        <v>20</v>
      </c>
      <c r="F552">
        <v>2019</v>
      </c>
      <c r="I552" s="9" t="s">
        <v>3582</v>
      </c>
    </row>
    <row r="553" spans="1:9" ht="15.75" x14ac:dyDescent="0.25">
      <c r="A553">
        <v>552</v>
      </c>
      <c r="B553" s="5">
        <f t="shared" si="8"/>
        <v>552</v>
      </c>
      <c r="C553" t="s">
        <v>1008</v>
      </c>
      <c r="D553" t="s">
        <v>1009</v>
      </c>
      <c r="E553" t="s">
        <v>20</v>
      </c>
      <c r="F553">
        <v>2019</v>
      </c>
      <c r="I553" s="9" t="s">
        <v>3583</v>
      </c>
    </row>
    <row r="554" spans="1:9" ht="15.75" x14ac:dyDescent="0.25">
      <c r="A554">
        <v>553</v>
      </c>
      <c r="B554" s="5">
        <f t="shared" si="8"/>
        <v>553</v>
      </c>
      <c r="C554" t="s">
        <v>2204</v>
      </c>
      <c r="D554" t="s">
        <v>1011</v>
      </c>
      <c r="E554" t="s">
        <v>873</v>
      </c>
      <c r="F554">
        <v>2019</v>
      </c>
      <c r="I554" s="9" t="s">
        <v>3584</v>
      </c>
    </row>
    <row r="555" spans="1:9" ht="15.75" x14ac:dyDescent="0.25">
      <c r="A555">
        <v>554</v>
      </c>
      <c r="B555" s="5">
        <f t="shared" si="8"/>
        <v>554</v>
      </c>
      <c r="C555" t="s">
        <v>1012</v>
      </c>
      <c r="D555" t="s">
        <v>1013</v>
      </c>
      <c r="E555" t="s">
        <v>20</v>
      </c>
      <c r="F555">
        <v>2019</v>
      </c>
      <c r="I555" s="9" t="s">
        <v>3585</v>
      </c>
    </row>
    <row r="556" spans="1:9" ht="15.75" x14ac:dyDescent="0.25">
      <c r="A556">
        <v>555</v>
      </c>
      <c r="B556" s="5">
        <f t="shared" si="8"/>
        <v>555</v>
      </c>
      <c r="C556" t="s">
        <v>1014</v>
      </c>
      <c r="D556" t="s">
        <v>1015</v>
      </c>
      <c r="E556" t="s">
        <v>20</v>
      </c>
      <c r="F556">
        <v>2019</v>
      </c>
      <c r="I556" s="9" t="s">
        <v>3586</v>
      </c>
    </row>
    <row r="557" spans="1:9" ht="15.75" x14ac:dyDescent="0.25">
      <c r="A557">
        <v>556</v>
      </c>
      <c r="B557" s="5">
        <f t="shared" si="8"/>
        <v>556</v>
      </c>
      <c r="C557" t="s">
        <v>400</v>
      </c>
      <c r="D557" t="s">
        <v>1016</v>
      </c>
      <c r="E557" t="s">
        <v>873</v>
      </c>
      <c r="F557">
        <v>2019</v>
      </c>
      <c r="I557" s="9" t="s">
        <v>3587</v>
      </c>
    </row>
    <row r="558" spans="1:9" ht="15.75" x14ac:dyDescent="0.25">
      <c r="A558">
        <v>557</v>
      </c>
      <c r="B558" s="5">
        <f t="shared" si="8"/>
        <v>557</v>
      </c>
      <c r="C558" t="s">
        <v>1017</v>
      </c>
      <c r="D558" t="s">
        <v>1018</v>
      </c>
      <c r="E558" t="s">
        <v>20</v>
      </c>
      <c r="F558">
        <v>2019</v>
      </c>
      <c r="I558" s="9" t="s">
        <v>3588</v>
      </c>
    </row>
    <row r="559" spans="1:9" ht="15.75" x14ac:dyDescent="0.25">
      <c r="A559">
        <v>558</v>
      </c>
      <c r="B559" s="5">
        <f t="shared" si="8"/>
        <v>558</v>
      </c>
      <c r="C559" t="s">
        <v>1020</v>
      </c>
      <c r="D559" t="s">
        <v>1019</v>
      </c>
      <c r="E559" t="s">
        <v>6</v>
      </c>
      <c r="F559">
        <v>2019</v>
      </c>
      <c r="I559" s="9" t="s">
        <v>3589</v>
      </c>
    </row>
    <row r="560" spans="1:9" ht="15.75" x14ac:dyDescent="0.25">
      <c r="A560">
        <v>559</v>
      </c>
      <c r="B560" s="5">
        <f t="shared" si="8"/>
        <v>559</v>
      </c>
      <c r="C560" t="s">
        <v>2311</v>
      </c>
      <c r="D560" t="s">
        <v>1021</v>
      </c>
      <c r="E560" t="s">
        <v>6</v>
      </c>
      <c r="F560">
        <v>2019</v>
      </c>
      <c r="I560" s="9" t="s">
        <v>3590</v>
      </c>
    </row>
    <row r="561" spans="1:9" ht="15.75" x14ac:dyDescent="0.25">
      <c r="A561">
        <v>560</v>
      </c>
      <c r="B561" s="5">
        <f t="shared" si="8"/>
        <v>560</v>
      </c>
      <c r="C561" t="s">
        <v>2312</v>
      </c>
      <c r="D561" t="s">
        <v>1022</v>
      </c>
      <c r="E561" t="s">
        <v>6</v>
      </c>
      <c r="F561">
        <v>2019</v>
      </c>
      <c r="I561" s="9" t="s">
        <v>3591</v>
      </c>
    </row>
    <row r="562" spans="1:9" ht="15.75" x14ac:dyDescent="0.25">
      <c r="A562">
        <v>561</v>
      </c>
      <c r="B562" s="5">
        <f t="shared" si="8"/>
        <v>561</v>
      </c>
      <c r="C562" t="s">
        <v>2313</v>
      </c>
      <c r="D562" t="s">
        <v>1023</v>
      </c>
      <c r="E562" t="s">
        <v>6</v>
      </c>
      <c r="F562">
        <v>2019</v>
      </c>
      <c r="I562" s="9" t="s">
        <v>3592</v>
      </c>
    </row>
    <row r="563" spans="1:9" ht="15.75" x14ac:dyDescent="0.25">
      <c r="A563">
        <v>562</v>
      </c>
      <c r="B563" s="5">
        <f t="shared" si="8"/>
        <v>562</v>
      </c>
      <c r="C563" t="s">
        <v>1024</v>
      </c>
      <c r="D563" t="s">
        <v>1025</v>
      </c>
      <c r="E563" t="s">
        <v>921</v>
      </c>
      <c r="F563">
        <v>2019</v>
      </c>
      <c r="I563" s="9" t="s">
        <v>3593</v>
      </c>
    </row>
    <row r="564" spans="1:9" ht="15.75" x14ac:dyDescent="0.25">
      <c r="A564">
        <v>563</v>
      </c>
      <c r="B564" s="5">
        <f t="shared" si="8"/>
        <v>563</v>
      </c>
      <c r="C564" t="s">
        <v>1026</v>
      </c>
      <c r="D564" t="s">
        <v>1027</v>
      </c>
      <c r="E564" t="s">
        <v>6</v>
      </c>
      <c r="F564">
        <v>2019</v>
      </c>
      <c r="I564" s="9" t="s">
        <v>3594</v>
      </c>
    </row>
    <row r="565" spans="1:9" ht="15.75" x14ac:dyDescent="0.25">
      <c r="A565">
        <v>564</v>
      </c>
      <c r="B565" s="5">
        <f t="shared" si="8"/>
        <v>564</v>
      </c>
      <c r="C565" t="s">
        <v>2314</v>
      </c>
      <c r="D565" t="s">
        <v>1028</v>
      </c>
      <c r="E565" t="s">
        <v>20</v>
      </c>
      <c r="F565">
        <v>2019</v>
      </c>
      <c r="I565" s="9" t="s">
        <v>3595</v>
      </c>
    </row>
    <row r="566" spans="1:9" ht="15.75" x14ac:dyDescent="0.25">
      <c r="A566">
        <v>565</v>
      </c>
      <c r="B566" s="5">
        <f t="shared" si="8"/>
        <v>565</v>
      </c>
      <c r="C566" t="s">
        <v>2315</v>
      </c>
      <c r="D566" t="s">
        <v>1029</v>
      </c>
      <c r="E566" t="s">
        <v>20</v>
      </c>
      <c r="F566">
        <v>2019</v>
      </c>
      <c r="I566" s="9" t="s">
        <v>3596</v>
      </c>
    </row>
    <row r="567" spans="1:9" ht="15.75" x14ac:dyDescent="0.25">
      <c r="A567">
        <v>566</v>
      </c>
      <c r="B567" s="5">
        <f t="shared" si="8"/>
        <v>566</v>
      </c>
      <c r="C567" t="s">
        <v>2205</v>
      </c>
      <c r="D567" t="s">
        <v>1606</v>
      </c>
      <c r="E567" t="s">
        <v>873</v>
      </c>
      <c r="F567">
        <v>2020</v>
      </c>
      <c r="I567" s="9" t="s">
        <v>3597</v>
      </c>
    </row>
    <row r="568" spans="1:9" ht="15.75" x14ac:dyDescent="0.25">
      <c r="A568">
        <v>567</v>
      </c>
      <c r="B568" s="5">
        <f t="shared" si="8"/>
        <v>567</v>
      </c>
      <c r="C568" t="s">
        <v>1030</v>
      </c>
      <c r="D568" t="s">
        <v>1031</v>
      </c>
      <c r="E568" t="s">
        <v>6</v>
      </c>
      <c r="F568">
        <v>2019</v>
      </c>
      <c r="I568" s="9" t="s">
        <v>3598</v>
      </c>
    </row>
    <row r="569" spans="1:9" ht="15.75" x14ac:dyDescent="0.25">
      <c r="A569">
        <v>568</v>
      </c>
      <c r="B569" s="5">
        <f t="shared" si="8"/>
        <v>568</v>
      </c>
      <c r="C569" t="s">
        <v>1032</v>
      </c>
      <c r="D569" t="s">
        <v>1033</v>
      </c>
      <c r="E569" t="s">
        <v>6</v>
      </c>
      <c r="F569">
        <v>2019</v>
      </c>
      <c r="I569" s="9" t="s">
        <v>3599</v>
      </c>
    </row>
    <row r="570" spans="1:9" ht="15.75" x14ac:dyDescent="0.25">
      <c r="A570">
        <v>569</v>
      </c>
      <c r="B570" s="5">
        <f t="shared" si="8"/>
        <v>569</v>
      </c>
      <c r="C570" t="s">
        <v>2316</v>
      </c>
      <c r="D570" t="s">
        <v>1034</v>
      </c>
      <c r="E570" t="s">
        <v>873</v>
      </c>
      <c r="F570">
        <v>2020</v>
      </c>
      <c r="I570" s="9" t="s">
        <v>3600</v>
      </c>
    </row>
    <row r="571" spans="1:9" ht="15.75" x14ac:dyDescent="0.25">
      <c r="A571">
        <v>570</v>
      </c>
      <c r="B571" s="5">
        <f t="shared" si="8"/>
        <v>570</v>
      </c>
      <c r="C571" t="s">
        <v>2317</v>
      </c>
      <c r="D571" t="s">
        <v>1035</v>
      </c>
      <c r="E571" t="s">
        <v>873</v>
      </c>
      <c r="F571">
        <v>2020</v>
      </c>
      <c r="I571" s="9" t="s">
        <v>3601</v>
      </c>
    </row>
    <row r="572" spans="1:9" ht="15.75" x14ac:dyDescent="0.25">
      <c r="A572">
        <v>571</v>
      </c>
      <c r="B572" s="5">
        <f t="shared" si="8"/>
        <v>571</v>
      </c>
      <c r="C572" t="s">
        <v>1036</v>
      </c>
      <c r="D572" t="s">
        <v>1753</v>
      </c>
      <c r="E572" t="s">
        <v>873</v>
      </c>
      <c r="F572">
        <v>2020</v>
      </c>
      <c r="I572" s="9" t="s">
        <v>3602</v>
      </c>
    </row>
    <row r="573" spans="1:9" ht="15.75" x14ac:dyDescent="0.25">
      <c r="A573">
        <v>572</v>
      </c>
      <c r="B573" s="5">
        <f t="shared" si="8"/>
        <v>572</v>
      </c>
      <c r="C573" t="s">
        <v>2318</v>
      </c>
      <c r="D573" t="s">
        <v>1037</v>
      </c>
      <c r="E573" t="s">
        <v>873</v>
      </c>
      <c r="F573">
        <v>2020</v>
      </c>
      <c r="I573" s="9" t="s">
        <v>3603</v>
      </c>
    </row>
    <row r="574" spans="1:9" ht="15.75" x14ac:dyDescent="0.25">
      <c r="A574">
        <v>573</v>
      </c>
      <c r="B574" s="5">
        <f t="shared" si="8"/>
        <v>573</v>
      </c>
      <c r="C574" t="s">
        <v>2206</v>
      </c>
      <c r="D574" t="s">
        <v>1038</v>
      </c>
      <c r="E574" t="s">
        <v>873</v>
      </c>
      <c r="F574">
        <v>2020</v>
      </c>
      <c r="I574" s="9" t="s">
        <v>3604</v>
      </c>
    </row>
    <row r="575" spans="1:9" ht="15.75" x14ac:dyDescent="0.25">
      <c r="A575">
        <v>574</v>
      </c>
      <c r="B575" s="5">
        <f t="shared" si="8"/>
        <v>574</v>
      </c>
      <c r="C575" t="s">
        <v>1040</v>
      </c>
      <c r="D575" t="s">
        <v>1039</v>
      </c>
      <c r="E575" t="s">
        <v>873</v>
      </c>
      <c r="F575">
        <v>2020</v>
      </c>
      <c r="I575" s="9" t="s">
        <v>3605</v>
      </c>
    </row>
    <row r="576" spans="1:9" ht="15.75" x14ac:dyDescent="0.25">
      <c r="A576">
        <v>575</v>
      </c>
      <c r="B576" s="5">
        <f t="shared" si="8"/>
        <v>575</v>
      </c>
      <c r="C576" t="s">
        <v>1603</v>
      </c>
      <c r="D576" t="s">
        <v>1041</v>
      </c>
      <c r="E576" t="s">
        <v>873</v>
      </c>
      <c r="F576">
        <v>2020</v>
      </c>
      <c r="I576" s="9" t="s">
        <v>3606</v>
      </c>
    </row>
    <row r="577" spans="1:9" ht="15.75" x14ac:dyDescent="0.25">
      <c r="A577">
        <v>576</v>
      </c>
      <c r="B577" s="5">
        <f t="shared" si="8"/>
        <v>576</v>
      </c>
      <c r="C577" t="s">
        <v>1602</v>
      </c>
      <c r="D577" t="s">
        <v>1042</v>
      </c>
      <c r="E577" t="s">
        <v>873</v>
      </c>
      <c r="F577">
        <v>2020</v>
      </c>
      <c r="I577" s="9" t="s">
        <v>3607</v>
      </c>
    </row>
    <row r="578" spans="1:9" ht="15.75" x14ac:dyDescent="0.25">
      <c r="A578">
        <v>577</v>
      </c>
      <c r="B578" s="5">
        <f t="shared" ref="B578:B582" si="9">HYPERLINK(_xlfn.CONCAT("D:\العلمي\علوم الحياة\","(",A578,")"),A578)</f>
        <v>577</v>
      </c>
      <c r="C578" t="s">
        <v>2407</v>
      </c>
      <c r="D578" t="s">
        <v>2406</v>
      </c>
      <c r="E578"/>
      <c r="I578" s="9" t="s">
        <v>3608</v>
      </c>
    </row>
    <row r="579" spans="1:9" ht="15.75" x14ac:dyDescent="0.25">
      <c r="A579">
        <v>578</v>
      </c>
      <c r="B579" s="5">
        <f t="shared" si="9"/>
        <v>578</v>
      </c>
      <c r="C579" t="s">
        <v>1044</v>
      </c>
      <c r="D579" t="s">
        <v>1043</v>
      </c>
      <c r="E579" t="s">
        <v>873</v>
      </c>
      <c r="F579">
        <v>2020</v>
      </c>
      <c r="I579" s="9" t="s">
        <v>1043</v>
      </c>
    </row>
    <row r="580" spans="1:9" ht="15.75" x14ac:dyDescent="0.25">
      <c r="A580">
        <v>579</v>
      </c>
      <c r="B580" s="5">
        <f t="shared" si="9"/>
        <v>579</v>
      </c>
      <c r="C580" t="s">
        <v>1046</v>
      </c>
      <c r="D580" t="s">
        <v>1045</v>
      </c>
      <c r="E580" t="s">
        <v>873</v>
      </c>
      <c r="F580">
        <v>2020</v>
      </c>
      <c r="I580" s="9" t="s">
        <v>3609</v>
      </c>
    </row>
    <row r="581" spans="1:9" ht="15.75" x14ac:dyDescent="0.25">
      <c r="A581">
        <v>580</v>
      </c>
      <c r="B581" s="5">
        <f t="shared" si="9"/>
        <v>580</v>
      </c>
      <c r="C581" t="s">
        <v>1051</v>
      </c>
      <c r="D581" t="s">
        <v>1052</v>
      </c>
      <c r="E581" t="s">
        <v>873</v>
      </c>
      <c r="F581">
        <v>2020</v>
      </c>
      <c r="I581" s="9" t="s">
        <v>3610</v>
      </c>
    </row>
    <row r="582" spans="1:9" ht="15.75" x14ac:dyDescent="0.25">
      <c r="A582">
        <v>581</v>
      </c>
      <c r="B582" s="5">
        <f t="shared" si="9"/>
        <v>581</v>
      </c>
      <c r="C582" t="s">
        <v>1053</v>
      </c>
      <c r="D582" t="s">
        <v>1054</v>
      </c>
      <c r="E582" t="s">
        <v>873</v>
      </c>
      <c r="F582">
        <v>2020</v>
      </c>
      <c r="I582" s="9" t="s">
        <v>3611</v>
      </c>
    </row>
    <row r="583" spans="1:9" ht="15.75" x14ac:dyDescent="0.25">
      <c r="A583">
        <v>582</v>
      </c>
      <c r="B583" s="5">
        <f t="shared" ref="B583:B642" si="10">HYPERLINK(_xlfn.CONCAT("D:\العلمي\علوم الحياة\","(",A583,")"),A583)</f>
        <v>582</v>
      </c>
      <c r="C583" t="s">
        <v>1055</v>
      </c>
      <c r="D583" t="s">
        <v>1056</v>
      </c>
      <c r="E583" t="s">
        <v>20</v>
      </c>
      <c r="F583">
        <v>2020</v>
      </c>
      <c r="I583" s="9" t="s">
        <v>3612</v>
      </c>
    </row>
    <row r="584" spans="1:9" ht="15.75" x14ac:dyDescent="0.25">
      <c r="A584">
        <v>583</v>
      </c>
      <c r="B584" s="5">
        <f t="shared" si="10"/>
        <v>583</v>
      </c>
      <c r="C584" t="s">
        <v>1057</v>
      </c>
      <c r="D584" t="s">
        <v>1058</v>
      </c>
      <c r="E584" t="s">
        <v>873</v>
      </c>
      <c r="F584">
        <v>2020</v>
      </c>
      <c r="I584" s="9" t="s">
        <v>3613</v>
      </c>
    </row>
    <row r="585" spans="1:9" ht="15.75" x14ac:dyDescent="0.25">
      <c r="A585">
        <v>584</v>
      </c>
      <c r="B585" s="5">
        <f t="shared" si="10"/>
        <v>584</v>
      </c>
      <c r="C585" t="s">
        <v>2319</v>
      </c>
      <c r="D585" t="s">
        <v>1059</v>
      </c>
      <c r="E585" t="s">
        <v>873</v>
      </c>
      <c r="F585">
        <v>2020</v>
      </c>
      <c r="I585" s="9" t="s">
        <v>3614</v>
      </c>
    </row>
    <row r="586" spans="1:9" ht="15.75" x14ac:dyDescent="0.25">
      <c r="A586">
        <v>585</v>
      </c>
      <c r="B586" s="5">
        <f t="shared" si="10"/>
        <v>585</v>
      </c>
      <c r="C586" t="s">
        <v>1060</v>
      </c>
      <c r="D586" t="s">
        <v>1061</v>
      </c>
      <c r="E586" t="s">
        <v>873</v>
      </c>
      <c r="F586">
        <v>2020</v>
      </c>
      <c r="I586" s="9" t="s">
        <v>3615</v>
      </c>
    </row>
    <row r="587" spans="1:9" ht="15.75" x14ac:dyDescent="0.25">
      <c r="A587">
        <v>586</v>
      </c>
      <c r="B587" s="5">
        <f t="shared" si="10"/>
        <v>586</v>
      </c>
      <c r="C587" t="s">
        <v>1047</v>
      </c>
      <c r="D587" t="s">
        <v>1048</v>
      </c>
      <c r="E587" t="s">
        <v>873</v>
      </c>
      <c r="F587">
        <v>2020</v>
      </c>
      <c r="I587" s="9" t="s">
        <v>3616</v>
      </c>
    </row>
    <row r="588" spans="1:9" ht="15.75" x14ac:dyDescent="0.25">
      <c r="A588">
        <v>587</v>
      </c>
      <c r="B588" s="5">
        <f t="shared" si="10"/>
        <v>587</v>
      </c>
      <c r="C588" t="s">
        <v>1049</v>
      </c>
      <c r="D588" t="s">
        <v>1050</v>
      </c>
      <c r="E588" t="s">
        <v>873</v>
      </c>
      <c r="F588">
        <v>2020</v>
      </c>
      <c r="I588" s="9" t="s">
        <v>3617</v>
      </c>
    </row>
    <row r="589" spans="1:9" ht="15.75" x14ac:dyDescent="0.25">
      <c r="A589">
        <v>588</v>
      </c>
      <c r="B589" s="5">
        <f t="shared" si="10"/>
        <v>588</v>
      </c>
      <c r="C589" t="s">
        <v>1062</v>
      </c>
      <c r="D589" t="s">
        <v>1063</v>
      </c>
      <c r="E589" t="s">
        <v>873</v>
      </c>
      <c r="F589">
        <v>2020</v>
      </c>
      <c r="I589" s="9" t="s">
        <v>3618</v>
      </c>
    </row>
    <row r="590" spans="1:9" ht="15.75" x14ac:dyDescent="0.25">
      <c r="A590">
        <v>589</v>
      </c>
      <c r="B590" s="5">
        <f t="shared" si="10"/>
        <v>589</v>
      </c>
      <c r="C590" t="s">
        <v>1064</v>
      </c>
      <c r="D590" t="s">
        <v>1065</v>
      </c>
      <c r="E590" t="s">
        <v>873</v>
      </c>
      <c r="F590">
        <v>2020</v>
      </c>
      <c r="I590" s="9" t="s">
        <v>3619</v>
      </c>
    </row>
    <row r="591" spans="1:9" ht="15.75" x14ac:dyDescent="0.25">
      <c r="A591">
        <v>590</v>
      </c>
      <c r="B591" s="5">
        <f t="shared" si="10"/>
        <v>590</v>
      </c>
      <c r="C591" t="s">
        <v>1066</v>
      </c>
      <c r="D591" t="s">
        <v>1067</v>
      </c>
      <c r="E591" t="s">
        <v>873</v>
      </c>
      <c r="F591">
        <v>2020</v>
      </c>
      <c r="I591" s="9" t="s">
        <v>3620</v>
      </c>
    </row>
    <row r="592" spans="1:9" ht="15.75" x14ac:dyDescent="0.25">
      <c r="A592">
        <v>591</v>
      </c>
      <c r="B592" s="5">
        <f t="shared" si="10"/>
        <v>591</v>
      </c>
      <c r="C592" t="s">
        <v>1068</v>
      </c>
      <c r="D592" t="s">
        <v>1069</v>
      </c>
      <c r="E592" t="s">
        <v>873</v>
      </c>
      <c r="F592">
        <v>2020</v>
      </c>
      <c r="I592" s="9" t="s">
        <v>3621</v>
      </c>
    </row>
    <row r="593" spans="1:9" ht="15.75" x14ac:dyDescent="0.25">
      <c r="A593">
        <v>592</v>
      </c>
      <c r="B593" s="5">
        <f t="shared" si="10"/>
        <v>592</v>
      </c>
      <c r="C593" t="s">
        <v>1070</v>
      </c>
      <c r="D593" t="s">
        <v>1071</v>
      </c>
      <c r="E593" t="s">
        <v>873</v>
      </c>
      <c r="F593">
        <v>2020</v>
      </c>
      <c r="I593" s="9" t="s">
        <v>3622</v>
      </c>
    </row>
    <row r="594" spans="1:9" ht="15.75" x14ac:dyDescent="0.25">
      <c r="A594">
        <v>593</v>
      </c>
      <c r="B594" s="5">
        <f t="shared" si="10"/>
        <v>593</v>
      </c>
      <c r="C594" t="s">
        <v>2320</v>
      </c>
      <c r="D594" t="s">
        <v>1072</v>
      </c>
      <c r="E594" t="s">
        <v>873</v>
      </c>
      <c r="F594">
        <v>2020</v>
      </c>
      <c r="I594" s="9" t="s">
        <v>3623</v>
      </c>
    </row>
    <row r="595" spans="1:9" ht="15.75" x14ac:dyDescent="0.25">
      <c r="A595">
        <v>594</v>
      </c>
      <c r="B595" s="5">
        <f t="shared" si="10"/>
        <v>594</v>
      </c>
      <c r="C595" t="s">
        <v>1073</v>
      </c>
      <c r="D595" t="s">
        <v>1074</v>
      </c>
      <c r="E595" t="s">
        <v>873</v>
      </c>
      <c r="F595">
        <v>2020</v>
      </c>
      <c r="I595" s="9" t="s">
        <v>3624</v>
      </c>
    </row>
    <row r="596" spans="1:9" ht="15.75" x14ac:dyDescent="0.25">
      <c r="A596">
        <v>595</v>
      </c>
      <c r="B596" s="5">
        <f t="shared" si="10"/>
        <v>595</v>
      </c>
      <c r="C596" t="s">
        <v>1075</v>
      </c>
      <c r="D596" t="s">
        <v>1076</v>
      </c>
      <c r="E596" t="s">
        <v>873</v>
      </c>
      <c r="F596">
        <v>2020</v>
      </c>
      <c r="I596" s="9" t="s">
        <v>3625</v>
      </c>
    </row>
    <row r="597" spans="1:9" ht="15.75" x14ac:dyDescent="0.25">
      <c r="A597">
        <v>596</v>
      </c>
      <c r="B597" s="5">
        <f t="shared" si="10"/>
        <v>596</v>
      </c>
      <c r="C597" t="s">
        <v>1077</v>
      </c>
      <c r="D597" t="s">
        <v>1078</v>
      </c>
      <c r="E597" t="s">
        <v>873</v>
      </c>
      <c r="F597">
        <v>2020</v>
      </c>
      <c r="I597" s="9" t="s">
        <v>3626</v>
      </c>
    </row>
    <row r="598" spans="1:9" ht="15.75" x14ac:dyDescent="0.25">
      <c r="A598">
        <v>597</v>
      </c>
      <c r="B598" s="5">
        <f t="shared" si="10"/>
        <v>597</v>
      </c>
      <c r="C598" t="s">
        <v>1079</v>
      </c>
      <c r="D598" t="s">
        <v>1080</v>
      </c>
      <c r="E598" t="s">
        <v>873</v>
      </c>
      <c r="F598">
        <v>2020</v>
      </c>
      <c r="I598" s="9" t="s">
        <v>3627</v>
      </c>
    </row>
    <row r="599" spans="1:9" ht="15.75" x14ac:dyDescent="0.25">
      <c r="A599">
        <v>598</v>
      </c>
      <c r="B599" s="5">
        <f t="shared" si="10"/>
        <v>598</v>
      </c>
      <c r="C599" t="s">
        <v>1081</v>
      </c>
      <c r="D599" t="s">
        <v>1082</v>
      </c>
      <c r="E599" t="s">
        <v>873</v>
      </c>
      <c r="F599">
        <v>2020</v>
      </c>
      <c r="I599" s="9" t="s">
        <v>3628</v>
      </c>
    </row>
    <row r="600" spans="1:9" ht="15.75" x14ac:dyDescent="0.25">
      <c r="A600">
        <v>599</v>
      </c>
      <c r="B600" s="5">
        <f t="shared" si="10"/>
        <v>599</v>
      </c>
      <c r="C600" t="s">
        <v>1083</v>
      </c>
      <c r="D600" t="s">
        <v>1084</v>
      </c>
      <c r="E600" t="s">
        <v>873</v>
      </c>
      <c r="F600">
        <v>2020</v>
      </c>
      <c r="I600" s="9" t="s">
        <v>3629</v>
      </c>
    </row>
    <row r="601" spans="1:9" ht="15.75" x14ac:dyDescent="0.25">
      <c r="A601">
        <v>600</v>
      </c>
      <c r="B601" s="5">
        <f t="shared" si="10"/>
        <v>600</v>
      </c>
      <c r="C601" t="s">
        <v>1085</v>
      </c>
      <c r="D601" t="s">
        <v>1086</v>
      </c>
      <c r="E601" t="s">
        <v>873</v>
      </c>
      <c r="F601">
        <v>2020</v>
      </c>
      <c r="I601" s="9" t="s">
        <v>3630</v>
      </c>
    </row>
    <row r="602" spans="1:9" ht="15.75" x14ac:dyDescent="0.25">
      <c r="A602">
        <v>601</v>
      </c>
      <c r="B602" s="5">
        <f t="shared" si="10"/>
        <v>601</v>
      </c>
      <c r="C602" t="s">
        <v>1087</v>
      </c>
      <c r="D602" t="s">
        <v>1088</v>
      </c>
      <c r="E602" t="s">
        <v>873</v>
      </c>
      <c r="F602">
        <v>2020</v>
      </c>
      <c r="I602" s="9" t="s">
        <v>3631</v>
      </c>
    </row>
    <row r="603" spans="1:9" ht="15.75" x14ac:dyDescent="0.25">
      <c r="A603">
        <v>602</v>
      </c>
      <c r="B603" s="5">
        <f t="shared" si="10"/>
        <v>602</v>
      </c>
      <c r="C603" t="s">
        <v>2321</v>
      </c>
      <c r="D603" t="s">
        <v>1089</v>
      </c>
      <c r="E603" t="s">
        <v>873</v>
      </c>
      <c r="F603">
        <v>2020</v>
      </c>
      <c r="I603" s="9" t="s">
        <v>3632</v>
      </c>
    </row>
    <row r="604" spans="1:9" ht="15.75" x14ac:dyDescent="0.25">
      <c r="A604">
        <v>603</v>
      </c>
      <c r="B604" s="5">
        <f t="shared" si="10"/>
        <v>603</v>
      </c>
      <c r="C604" t="s">
        <v>1090</v>
      </c>
      <c r="D604" t="s">
        <v>1091</v>
      </c>
      <c r="E604" t="s">
        <v>873</v>
      </c>
      <c r="F604">
        <v>2020</v>
      </c>
      <c r="I604" s="9" t="s">
        <v>3633</v>
      </c>
    </row>
    <row r="605" spans="1:9" ht="15.75" x14ac:dyDescent="0.25">
      <c r="A605">
        <v>604</v>
      </c>
      <c r="B605" s="5">
        <f t="shared" si="10"/>
        <v>604</v>
      </c>
      <c r="C605" t="s">
        <v>1092</v>
      </c>
      <c r="D605" t="s">
        <v>1093</v>
      </c>
      <c r="E605" t="s">
        <v>873</v>
      </c>
      <c r="F605">
        <v>2020</v>
      </c>
      <c r="I605" s="9" t="s">
        <v>3634</v>
      </c>
    </row>
    <row r="606" spans="1:9" ht="15.75" x14ac:dyDescent="0.25">
      <c r="A606">
        <v>605</v>
      </c>
      <c r="B606" s="5">
        <f t="shared" si="10"/>
        <v>605</v>
      </c>
      <c r="C606" t="s">
        <v>1094</v>
      </c>
      <c r="D606" t="s">
        <v>1095</v>
      </c>
      <c r="E606" t="s">
        <v>873</v>
      </c>
      <c r="F606">
        <v>2020</v>
      </c>
      <c r="I606" s="9" t="s">
        <v>3635</v>
      </c>
    </row>
    <row r="607" spans="1:9" ht="15.75" x14ac:dyDescent="0.25">
      <c r="A607">
        <v>606</v>
      </c>
      <c r="B607" s="5">
        <f t="shared" si="10"/>
        <v>606</v>
      </c>
      <c r="C607" t="s">
        <v>1096</v>
      </c>
      <c r="D607" t="s">
        <v>1097</v>
      </c>
      <c r="E607" t="s">
        <v>873</v>
      </c>
      <c r="F607">
        <v>2020</v>
      </c>
      <c r="I607" s="9" t="s">
        <v>3636</v>
      </c>
    </row>
    <row r="608" spans="1:9" ht="15.75" x14ac:dyDescent="0.25">
      <c r="A608">
        <v>607</v>
      </c>
      <c r="B608" s="5">
        <f t="shared" si="10"/>
        <v>607</v>
      </c>
      <c r="C608" t="s">
        <v>2322</v>
      </c>
      <c r="D608" t="s">
        <v>1098</v>
      </c>
      <c r="E608" t="s">
        <v>873</v>
      </c>
      <c r="F608">
        <v>2020</v>
      </c>
      <c r="I608" s="9" t="s">
        <v>3637</v>
      </c>
    </row>
    <row r="609" spans="1:9" ht="15.75" x14ac:dyDescent="0.25">
      <c r="A609">
        <v>608</v>
      </c>
      <c r="B609" s="5">
        <f t="shared" si="10"/>
        <v>608</v>
      </c>
      <c r="C609" t="s">
        <v>1099</v>
      </c>
      <c r="D609" t="s">
        <v>1100</v>
      </c>
      <c r="E609" t="s">
        <v>873</v>
      </c>
      <c r="F609">
        <v>2020</v>
      </c>
      <c r="I609" s="9" t="s">
        <v>3638</v>
      </c>
    </row>
    <row r="610" spans="1:9" ht="15.75" x14ac:dyDescent="0.25">
      <c r="A610">
        <v>609</v>
      </c>
      <c r="B610" s="5">
        <f t="shared" si="10"/>
        <v>609</v>
      </c>
      <c r="C610" t="s">
        <v>1101</v>
      </c>
      <c r="D610" t="s">
        <v>1102</v>
      </c>
      <c r="E610" t="s">
        <v>873</v>
      </c>
      <c r="F610">
        <v>2020</v>
      </c>
      <c r="I610" s="9" t="s">
        <v>3639</v>
      </c>
    </row>
    <row r="611" spans="1:9" ht="15.75" x14ac:dyDescent="0.25">
      <c r="A611">
        <v>610</v>
      </c>
      <c r="B611" s="5">
        <f t="shared" si="10"/>
        <v>610</v>
      </c>
      <c r="C611" t="s">
        <v>1103</v>
      </c>
      <c r="D611" t="s">
        <v>1104</v>
      </c>
      <c r="E611" t="s">
        <v>873</v>
      </c>
      <c r="F611">
        <v>2020</v>
      </c>
      <c r="I611" s="9" t="s">
        <v>3640</v>
      </c>
    </row>
    <row r="612" spans="1:9" ht="15.75" x14ac:dyDescent="0.25">
      <c r="A612">
        <v>611</v>
      </c>
      <c r="B612" s="5">
        <f t="shared" si="10"/>
        <v>611</v>
      </c>
      <c r="C612" t="s">
        <v>1105</v>
      </c>
      <c r="D612" t="s">
        <v>1106</v>
      </c>
      <c r="E612" t="s">
        <v>873</v>
      </c>
      <c r="F612">
        <v>2020</v>
      </c>
      <c r="I612" s="9" t="s">
        <v>3045</v>
      </c>
    </row>
    <row r="613" spans="1:9" ht="15.75" x14ac:dyDescent="0.25">
      <c r="A613">
        <v>612</v>
      </c>
      <c r="B613" s="5">
        <f t="shared" si="10"/>
        <v>612</v>
      </c>
      <c r="C613" t="s">
        <v>1107</v>
      </c>
      <c r="D613" t="s">
        <v>1108</v>
      </c>
      <c r="E613" t="s">
        <v>873</v>
      </c>
      <c r="F613">
        <v>2020</v>
      </c>
      <c r="I613" s="9" t="s">
        <v>3044</v>
      </c>
    </row>
    <row r="614" spans="1:9" ht="15.75" x14ac:dyDescent="0.25">
      <c r="A614">
        <v>613</v>
      </c>
      <c r="B614" s="5">
        <f t="shared" si="10"/>
        <v>613</v>
      </c>
      <c r="C614" t="s">
        <v>2323</v>
      </c>
      <c r="D614" t="s">
        <v>1109</v>
      </c>
      <c r="E614" t="s">
        <v>873</v>
      </c>
      <c r="F614">
        <v>2020</v>
      </c>
      <c r="I614" s="9" t="s">
        <v>3043</v>
      </c>
    </row>
    <row r="615" spans="1:9" ht="15.75" x14ac:dyDescent="0.25">
      <c r="A615">
        <v>614</v>
      </c>
      <c r="B615" s="5">
        <f t="shared" si="10"/>
        <v>614</v>
      </c>
      <c r="C615" t="s">
        <v>2207</v>
      </c>
      <c r="D615" t="s">
        <v>1110</v>
      </c>
      <c r="E615" t="s">
        <v>873</v>
      </c>
      <c r="F615">
        <v>2020</v>
      </c>
      <c r="I615" s="9" t="s">
        <v>3042</v>
      </c>
    </row>
    <row r="616" spans="1:9" ht="15.75" x14ac:dyDescent="0.25">
      <c r="A616">
        <v>615</v>
      </c>
      <c r="B616" s="5">
        <f t="shared" si="10"/>
        <v>615</v>
      </c>
      <c r="C616" t="s">
        <v>1111</v>
      </c>
      <c r="D616" t="s">
        <v>1112</v>
      </c>
      <c r="E616" t="s">
        <v>921</v>
      </c>
      <c r="F616">
        <v>2019</v>
      </c>
      <c r="I616" s="9" t="s">
        <v>3041</v>
      </c>
    </row>
    <row r="617" spans="1:9" ht="15.75" x14ac:dyDescent="0.25">
      <c r="A617">
        <v>616</v>
      </c>
      <c r="B617" s="5">
        <f t="shared" si="10"/>
        <v>616</v>
      </c>
      <c r="C617" t="s">
        <v>2324</v>
      </c>
      <c r="D617" t="s">
        <v>1113</v>
      </c>
      <c r="E617" t="s">
        <v>6</v>
      </c>
      <c r="F617">
        <v>2019</v>
      </c>
      <c r="I617" s="9" t="s">
        <v>3040</v>
      </c>
    </row>
    <row r="618" spans="1:9" ht="15.75" x14ac:dyDescent="0.25">
      <c r="A618">
        <v>617</v>
      </c>
      <c r="B618" s="5">
        <f t="shared" si="10"/>
        <v>617</v>
      </c>
      <c r="C618" t="s">
        <v>1114</v>
      </c>
      <c r="D618" t="s">
        <v>1115</v>
      </c>
      <c r="E618" t="s">
        <v>6</v>
      </c>
      <c r="F618">
        <v>2019</v>
      </c>
      <c r="I618" s="9" t="s">
        <v>3039</v>
      </c>
    </row>
    <row r="619" spans="1:9" ht="15.75" x14ac:dyDescent="0.25">
      <c r="A619">
        <v>618</v>
      </c>
      <c r="B619" s="5">
        <f t="shared" si="10"/>
        <v>618</v>
      </c>
      <c r="C619" t="s">
        <v>2325</v>
      </c>
      <c r="D619" t="s">
        <v>1116</v>
      </c>
      <c r="E619" t="s">
        <v>921</v>
      </c>
      <c r="F619">
        <v>2019</v>
      </c>
      <c r="I619" s="9" t="s">
        <v>3038</v>
      </c>
    </row>
    <row r="620" spans="1:9" ht="15.75" x14ac:dyDescent="0.25">
      <c r="A620">
        <v>619</v>
      </c>
      <c r="B620" s="5">
        <f t="shared" si="10"/>
        <v>619</v>
      </c>
      <c r="C620" t="s">
        <v>1117</v>
      </c>
      <c r="D620" t="s">
        <v>1118</v>
      </c>
      <c r="E620" t="s">
        <v>6</v>
      </c>
      <c r="F620">
        <v>2019</v>
      </c>
      <c r="I620" s="9" t="s">
        <v>3037</v>
      </c>
    </row>
    <row r="621" spans="1:9" ht="15.75" x14ac:dyDescent="0.25">
      <c r="A621">
        <v>620</v>
      </c>
      <c r="B621" s="5">
        <f t="shared" si="10"/>
        <v>620</v>
      </c>
      <c r="C621" t="s">
        <v>1119</v>
      </c>
      <c r="D621" t="s">
        <v>1120</v>
      </c>
      <c r="E621" t="s">
        <v>6</v>
      </c>
      <c r="F621">
        <v>2019</v>
      </c>
      <c r="I621" s="9" t="s">
        <v>3036</v>
      </c>
    </row>
    <row r="622" spans="1:9" ht="15.75" x14ac:dyDescent="0.25">
      <c r="A622">
        <v>621</v>
      </c>
      <c r="B622" s="5">
        <f t="shared" si="10"/>
        <v>621</v>
      </c>
      <c r="C622" t="s">
        <v>2326</v>
      </c>
      <c r="D622" t="s">
        <v>1121</v>
      </c>
      <c r="E622" t="s">
        <v>6</v>
      </c>
      <c r="F622">
        <v>2019</v>
      </c>
      <c r="I622" s="9" t="s">
        <v>3035</v>
      </c>
    </row>
    <row r="623" spans="1:9" ht="15.75" x14ac:dyDescent="0.25">
      <c r="A623">
        <v>622</v>
      </c>
      <c r="B623" s="5">
        <f t="shared" si="10"/>
        <v>622</v>
      </c>
      <c r="C623" t="s">
        <v>2327</v>
      </c>
      <c r="D623" t="s">
        <v>1122</v>
      </c>
      <c r="E623" t="s">
        <v>6</v>
      </c>
      <c r="F623">
        <v>2019</v>
      </c>
      <c r="I623" s="9" t="s">
        <v>3034</v>
      </c>
    </row>
    <row r="624" spans="1:9" ht="15.75" x14ac:dyDescent="0.25">
      <c r="A624">
        <v>623</v>
      </c>
      <c r="B624" s="5">
        <f t="shared" si="10"/>
        <v>623</v>
      </c>
      <c r="C624" t="s">
        <v>1123</v>
      </c>
      <c r="D624" t="s">
        <v>1124</v>
      </c>
      <c r="E624" t="s">
        <v>6</v>
      </c>
      <c r="F624">
        <v>2019</v>
      </c>
      <c r="I624" s="9" t="s">
        <v>3033</v>
      </c>
    </row>
    <row r="625" spans="1:9" ht="15.75" x14ac:dyDescent="0.25">
      <c r="A625">
        <v>624</v>
      </c>
      <c r="B625" s="5">
        <f t="shared" si="10"/>
        <v>624</v>
      </c>
      <c r="C625" t="s">
        <v>2328</v>
      </c>
      <c r="D625" t="s">
        <v>1125</v>
      </c>
      <c r="E625" t="s">
        <v>6</v>
      </c>
      <c r="F625">
        <v>2019</v>
      </c>
      <c r="I625" s="9" t="s">
        <v>3032</v>
      </c>
    </row>
    <row r="626" spans="1:9" ht="15.75" x14ac:dyDescent="0.25">
      <c r="A626">
        <v>625</v>
      </c>
      <c r="B626" s="5">
        <f t="shared" si="10"/>
        <v>625</v>
      </c>
      <c r="C626" t="s">
        <v>1126</v>
      </c>
      <c r="D626" t="s">
        <v>1127</v>
      </c>
      <c r="E626" t="s">
        <v>6</v>
      </c>
      <c r="F626">
        <v>2019</v>
      </c>
      <c r="I626" s="9"/>
    </row>
    <row r="627" spans="1:9" ht="15.75" x14ac:dyDescent="0.25">
      <c r="A627">
        <v>626</v>
      </c>
      <c r="B627" s="5">
        <f t="shared" si="10"/>
        <v>626</v>
      </c>
      <c r="C627" t="s">
        <v>1128</v>
      </c>
      <c r="D627" t="s">
        <v>1129</v>
      </c>
      <c r="E627" t="s">
        <v>873</v>
      </c>
      <c r="F627">
        <v>2020</v>
      </c>
      <c r="I627" s="9" t="s">
        <v>3031</v>
      </c>
    </row>
    <row r="628" spans="1:9" ht="15.75" x14ac:dyDescent="0.25">
      <c r="A628">
        <v>627</v>
      </c>
      <c r="B628" s="5">
        <f t="shared" si="10"/>
        <v>627</v>
      </c>
      <c r="C628" t="s">
        <v>2329</v>
      </c>
      <c r="D628" t="s">
        <v>1130</v>
      </c>
      <c r="E628" t="s">
        <v>873</v>
      </c>
      <c r="F628">
        <v>2021</v>
      </c>
      <c r="I628" s="9" t="s">
        <v>3031</v>
      </c>
    </row>
    <row r="629" spans="1:9" ht="15.75" x14ac:dyDescent="0.25">
      <c r="A629">
        <v>628</v>
      </c>
      <c r="B629" s="5">
        <f t="shared" si="10"/>
        <v>628</v>
      </c>
      <c r="C629" t="s">
        <v>1131</v>
      </c>
      <c r="D629" t="s">
        <v>1132</v>
      </c>
      <c r="E629" t="s">
        <v>873</v>
      </c>
      <c r="F629">
        <v>2021</v>
      </c>
      <c r="I629" s="9" t="s">
        <v>3030</v>
      </c>
    </row>
    <row r="630" spans="1:9" ht="15.75" x14ac:dyDescent="0.25">
      <c r="A630">
        <v>629</v>
      </c>
      <c r="B630" s="5">
        <f t="shared" si="10"/>
        <v>629</v>
      </c>
      <c r="C630" t="s">
        <v>2330</v>
      </c>
      <c r="D630" t="s">
        <v>1133</v>
      </c>
      <c r="E630" t="s">
        <v>921</v>
      </c>
      <c r="F630">
        <v>2019</v>
      </c>
      <c r="I630" s="9" t="s">
        <v>3029</v>
      </c>
    </row>
    <row r="631" spans="1:9" ht="15.75" x14ac:dyDescent="0.25">
      <c r="A631">
        <v>630</v>
      </c>
      <c r="B631" s="5">
        <f t="shared" si="10"/>
        <v>630</v>
      </c>
      <c r="C631" t="s">
        <v>1134</v>
      </c>
      <c r="D631" t="s">
        <v>1135</v>
      </c>
      <c r="E631" t="s">
        <v>6</v>
      </c>
      <c r="F631">
        <v>2019</v>
      </c>
      <c r="I631" s="9" t="s">
        <v>3028</v>
      </c>
    </row>
    <row r="632" spans="1:9" ht="15.75" x14ac:dyDescent="0.25">
      <c r="A632">
        <v>631</v>
      </c>
      <c r="B632" s="5">
        <f t="shared" si="10"/>
        <v>631</v>
      </c>
      <c r="C632" t="s">
        <v>1136</v>
      </c>
      <c r="D632" t="s">
        <v>1137</v>
      </c>
      <c r="E632" t="s">
        <v>6</v>
      </c>
      <c r="F632">
        <v>2019</v>
      </c>
      <c r="I632" s="9" t="s">
        <v>3027</v>
      </c>
    </row>
    <row r="633" spans="1:9" ht="15.75" x14ac:dyDescent="0.25">
      <c r="A633">
        <v>632</v>
      </c>
      <c r="B633" s="5">
        <f t="shared" si="10"/>
        <v>632</v>
      </c>
      <c r="C633" t="s">
        <v>1138</v>
      </c>
      <c r="D633" t="s">
        <v>1139</v>
      </c>
      <c r="E633" t="s">
        <v>921</v>
      </c>
      <c r="F633">
        <v>2019</v>
      </c>
      <c r="I633" s="9" t="s">
        <v>3026</v>
      </c>
    </row>
    <row r="634" spans="1:9" ht="15.75" x14ac:dyDescent="0.25">
      <c r="A634">
        <v>633</v>
      </c>
      <c r="B634" s="5">
        <f t="shared" si="10"/>
        <v>633</v>
      </c>
      <c r="C634" t="s">
        <v>1140</v>
      </c>
      <c r="D634" t="s">
        <v>1141</v>
      </c>
      <c r="E634" t="s">
        <v>921</v>
      </c>
      <c r="F634">
        <v>2019</v>
      </c>
      <c r="I634" s="9"/>
    </row>
    <row r="635" spans="1:9" ht="15.75" x14ac:dyDescent="0.25">
      <c r="A635">
        <v>634</v>
      </c>
      <c r="B635" s="5">
        <f t="shared" si="10"/>
        <v>634</v>
      </c>
      <c r="C635" t="s">
        <v>1142</v>
      </c>
      <c r="D635" t="s">
        <v>1143</v>
      </c>
      <c r="E635" t="s">
        <v>921</v>
      </c>
      <c r="F635">
        <v>2019</v>
      </c>
      <c r="I635" s="9" t="s">
        <v>3025</v>
      </c>
    </row>
    <row r="636" spans="1:9" ht="15.75" x14ac:dyDescent="0.25">
      <c r="A636">
        <v>635</v>
      </c>
      <c r="B636" s="5">
        <f t="shared" si="10"/>
        <v>635</v>
      </c>
      <c r="C636" t="s">
        <v>1144</v>
      </c>
      <c r="D636" t="s">
        <v>1145</v>
      </c>
      <c r="E636" t="s">
        <v>6</v>
      </c>
      <c r="F636">
        <v>2019</v>
      </c>
      <c r="I636" s="9" t="s">
        <v>3024</v>
      </c>
    </row>
    <row r="637" spans="1:9" ht="15.75" x14ac:dyDescent="0.25">
      <c r="A637">
        <v>636</v>
      </c>
      <c r="B637" s="5">
        <f t="shared" si="10"/>
        <v>636</v>
      </c>
      <c r="C637" t="s">
        <v>1146</v>
      </c>
      <c r="D637" t="s">
        <v>1147</v>
      </c>
      <c r="E637" t="s">
        <v>921</v>
      </c>
      <c r="F637">
        <v>2019</v>
      </c>
      <c r="I637" s="9" t="s">
        <v>3023</v>
      </c>
    </row>
    <row r="638" spans="1:9" ht="15.75" x14ac:dyDescent="0.25">
      <c r="A638">
        <v>637</v>
      </c>
      <c r="B638" s="5">
        <f t="shared" si="10"/>
        <v>637</v>
      </c>
      <c r="C638" t="s">
        <v>2331</v>
      </c>
      <c r="D638" t="s">
        <v>1148</v>
      </c>
      <c r="E638" t="s">
        <v>873</v>
      </c>
      <c r="F638">
        <v>2021</v>
      </c>
      <c r="I638" s="9" t="s">
        <v>3022</v>
      </c>
    </row>
    <row r="639" spans="1:9" ht="15.75" x14ac:dyDescent="0.25">
      <c r="A639">
        <v>638</v>
      </c>
      <c r="B639" s="5">
        <f t="shared" si="10"/>
        <v>638</v>
      </c>
      <c r="C639" t="s">
        <v>1149</v>
      </c>
      <c r="D639" t="s">
        <v>1150</v>
      </c>
      <c r="E639" t="s">
        <v>873</v>
      </c>
      <c r="F639">
        <v>2021</v>
      </c>
      <c r="I639" s="9" t="s">
        <v>3021</v>
      </c>
    </row>
    <row r="640" spans="1:9" ht="15.75" x14ac:dyDescent="0.25">
      <c r="A640">
        <v>639</v>
      </c>
      <c r="B640" s="5">
        <f t="shared" si="10"/>
        <v>639</v>
      </c>
      <c r="C640" t="s">
        <v>1151</v>
      </c>
      <c r="D640" t="s">
        <v>1152</v>
      </c>
      <c r="E640" t="s">
        <v>6</v>
      </c>
      <c r="F640">
        <v>2019</v>
      </c>
      <c r="I640" s="9" t="s">
        <v>3020</v>
      </c>
    </row>
    <row r="641" spans="1:9" ht="15.75" x14ac:dyDescent="0.25">
      <c r="A641">
        <v>640</v>
      </c>
      <c r="B641" s="5">
        <f t="shared" si="10"/>
        <v>640</v>
      </c>
      <c r="C641" t="s">
        <v>1153</v>
      </c>
      <c r="D641" t="s">
        <v>1154</v>
      </c>
      <c r="E641" t="s">
        <v>6</v>
      </c>
      <c r="F641">
        <v>2019</v>
      </c>
      <c r="I641" s="9" t="s">
        <v>3019</v>
      </c>
    </row>
    <row r="642" spans="1:9" ht="15.75" x14ac:dyDescent="0.25">
      <c r="A642">
        <v>641</v>
      </c>
      <c r="B642" s="5">
        <f t="shared" si="10"/>
        <v>641</v>
      </c>
      <c r="C642" t="s">
        <v>1155</v>
      </c>
      <c r="D642" t="s">
        <v>1156</v>
      </c>
      <c r="E642" t="s">
        <v>921</v>
      </c>
      <c r="F642">
        <v>2019</v>
      </c>
      <c r="I642" s="9" t="s">
        <v>3018</v>
      </c>
    </row>
    <row r="643" spans="1:9" ht="15.75" x14ac:dyDescent="0.25">
      <c r="A643">
        <v>642</v>
      </c>
      <c r="B643" s="5">
        <f t="shared" ref="B643:B706" si="11">HYPERLINK(_xlfn.CONCAT("D:\العلمي\علوم الحياة\","(",A643,")"),A643)</f>
        <v>642</v>
      </c>
      <c r="C643" t="s">
        <v>1157</v>
      </c>
      <c r="D643" t="s">
        <v>1158</v>
      </c>
      <c r="E643" t="s">
        <v>6</v>
      </c>
      <c r="F643">
        <v>2019</v>
      </c>
      <c r="I643" s="9" t="s">
        <v>3017</v>
      </c>
    </row>
    <row r="644" spans="1:9" ht="15.75" x14ac:dyDescent="0.25">
      <c r="A644">
        <v>643</v>
      </c>
      <c r="B644" s="5">
        <f t="shared" si="11"/>
        <v>643</v>
      </c>
      <c r="C644" t="s">
        <v>1159</v>
      </c>
      <c r="D644" t="s">
        <v>1160</v>
      </c>
      <c r="E644" t="s">
        <v>6</v>
      </c>
      <c r="F644">
        <v>2020</v>
      </c>
      <c r="I644" s="9" t="s">
        <v>3016</v>
      </c>
    </row>
    <row r="645" spans="1:9" ht="15.75" x14ac:dyDescent="0.25">
      <c r="A645">
        <v>644</v>
      </c>
      <c r="B645" s="5">
        <f t="shared" si="11"/>
        <v>644</v>
      </c>
      <c r="C645" t="s">
        <v>1161</v>
      </c>
      <c r="D645" t="s">
        <v>1162</v>
      </c>
      <c r="E645" t="s">
        <v>873</v>
      </c>
      <c r="F645">
        <v>2021</v>
      </c>
      <c r="I645" s="9" t="s">
        <v>3015</v>
      </c>
    </row>
    <row r="646" spans="1:9" ht="15.75" x14ac:dyDescent="0.25">
      <c r="A646">
        <v>645</v>
      </c>
      <c r="B646" s="5">
        <f t="shared" si="11"/>
        <v>645</v>
      </c>
      <c r="C646" t="s">
        <v>1163</v>
      </c>
      <c r="D646" t="s">
        <v>1164</v>
      </c>
      <c r="E646" t="s">
        <v>873</v>
      </c>
      <c r="F646">
        <v>2021</v>
      </c>
      <c r="I646" s="9"/>
    </row>
    <row r="647" spans="1:9" ht="15.75" x14ac:dyDescent="0.25">
      <c r="A647">
        <v>646</v>
      </c>
      <c r="B647" s="5">
        <f t="shared" si="11"/>
        <v>646</v>
      </c>
      <c r="C647" t="s">
        <v>1165</v>
      </c>
      <c r="D647" t="s">
        <v>1166</v>
      </c>
      <c r="E647" t="s">
        <v>873</v>
      </c>
      <c r="F647">
        <v>2021</v>
      </c>
      <c r="I647" s="9" t="s">
        <v>3014</v>
      </c>
    </row>
    <row r="648" spans="1:9" ht="15.75" x14ac:dyDescent="0.25">
      <c r="A648">
        <v>647</v>
      </c>
      <c r="B648" s="5">
        <f t="shared" si="11"/>
        <v>647</v>
      </c>
      <c r="C648" t="s">
        <v>1167</v>
      </c>
      <c r="D648" t="s">
        <v>1168</v>
      </c>
      <c r="E648" t="s">
        <v>6</v>
      </c>
      <c r="F648">
        <v>2020</v>
      </c>
      <c r="I648" s="9" t="s">
        <v>3013</v>
      </c>
    </row>
    <row r="649" spans="1:9" ht="15.75" x14ac:dyDescent="0.25">
      <c r="A649">
        <v>648</v>
      </c>
      <c r="B649" s="5">
        <f t="shared" si="11"/>
        <v>648</v>
      </c>
      <c r="C649" t="s">
        <v>1169</v>
      </c>
      <c r="D649" t="s">
        <v>1170</v>
      </c>
      <c r="E649" t="s">
        <v>6</v>
      </c>
      <c r="F649">
        <v>2020</v>
      </c>
      <c r="I649" s="9" t="s">
        <v>3012</v>
      </c>
    </row>
    <row r="650" spans="1:9" ht="15.75" x14ac:dyDescent="0.25">
      <c r="A650">
        <v>649</v>
      </c>
      <c r="B650" s="5">
        <f t="shared" si="11"/>
        <v>649</v>
      </c>
      <c r="C650" t="s">
        <v>1171</v>
      </c>
      <c r="D650" t="s">
        <v>1172</v>
      </c>
      <c r="E650" t="s">
        <v>6</v>
      </c>
      <c r="F650">
        <v>2020</v>
      </c>
      <c r="I650" s="9" t="s">
        <v>3011</v>
      </c>
    </row>
    <row r="651" spans="1:9" ht="15.75" x14ac:dyDescent="0.25">
      <c r="A651">
        <v>650</v>
      </c>
      <c r="B651" s="5">
        <f t="shared" si="11"/>
        <v>650</v>
      </c>
      <c r="C651" t="s">
        <v>1173</v>
      </c>
      <c r="D651" t="s">
        <v>1174</v>
      </c>
      <c r="E651" t="s">
        <v>873</v>
      </c>
      <c r="F651">
        <v>2021</v>
      </c>
      <c r="I651" s="9" t="s">
        <v>3010</v>
      </c>
    </row>
    <row r="652" spans="1:9" ht="15.75" x14ac:dyDescent="0.25">
      <c r="A652">
        <v>651</v>
      </c>
      <c r="B652" s="5">
        <f t="shared" si="11"/>
        <v>651</v>
      </c>
      <c r="C652" t="s">
        <v>1175</v>
      </c>
      <c r="D652" t="s">
        <v>1176</v>
      </c>
      <c r="E652" t="s">
        <v>873</v>
      </c>
      <c r="F652">
        <v>2021</v>
      </c>
      <c r="I652" s="9" t="s">
        <v>3009</v>
      </c>
    </row>
    <row r="653" spans="1:9" ht="15.75" x14ac:dyDescent="0.25">
      <c r="A653">
        <v>652</v>
      </c>
      <c r="B653" s="5">
        <f t="shared" si="11"/>
        <v>652</v>
      </c>
      <c r="C653" t="s">
        <v>1177</v>
      </c>
      <c r="D653" t="s">
        <v>1178</v>
      </c>
      <c r="E653" t="s">
        <v>873</v>
      </c>
      <c r="F653">
        <v>2021</v>
      </c>
      <c r="I653" s="9" t="s">
        <v>3008</v>
      </c>
    </row>
    <row r="654" spans="1:9" ht="15.75" x14ac:dyDescent="0.25">
      <c r="A654">
        <v>653</v>
      </c>
      <c r="B654" s="5">
        <f t="shared" si="11"/>
        <v>653</v>
      </c>
      <c r="C654" t="s">
        <v>1179</v>
      </c>
      <c r="D654" t="s">
        <v>1180</v>
      </c>
      <c r="E654" t="s">
        <v>873</v>
      </c>
      <c r="F654">
        <v>2021</v>
      </c>
      <c r="I654" s="9" t="s">
        <v>3007</v>
      </c>
    </row>
    <row r="655" spans="1:9" ht="15.75" x14ac:dyDescent="0.25">
      <c r="A655">
        <v>654</v>
      </c>
      <c r="B655" s="5">
        <f t="shared" si="11"/>
        <v>654</v>
      </c>
      <c r="C655" t="s">
        <v>1181</v>
      </c>
      <c r="D655" t="s">
        <v>1182</v>
      </c>
      <c r="E655" t="s">
        <v>873</v>
      </c>
      <c r="F655">
        <v>2021</v>
      </c>
      <c r="I655" s="9" t="s">
        <v>3006</v>
      </c>
    </row>
    <row r="656" spans="1:9" ht="15.75" x14ac:dyDescent="0.25">
      <c r="A656">
        <v>655</v>
      </c>
      <c r="B656" s="5">
        <f t="shared" si="11"/>
        <v>655</v>
      </c>
      <c r="C656" t="s">
        <v>1183</v>
      </c>
      <c r="D656" t="s">
        <v>1184</v>
      </c>
      <c r="E656" t="s">
        <v>873</v>
      </c>
      <c r="F656">
        <v>2020</v>
      </c>
      <c r="I656" s="9" t="s">
        <v>3005</v>
      </c>
    </row>
    <row r="657" spans="1:9" ht="15.75" x14ac:dyDescent="0.25">
      <c r="A657">
        <v>656</v>
      </c>
      <c r="B657" s="5">
        <f t="shared" si="11"/>
        <v>656</v>
      </c>
      <c r="C657" t="s">
        <v>1185</v>
      </c>
      <c r="D657" t="s">
        <v>1186</v>
      </c>
      <c r="E657" t="s">
        <v>873</v>
      </c>
      <c r="F657">
        <v>2021</v>
      </c>
      <c r="I657" s="9" t="s">
        <v>3004</v>
      </c>
    </row>
    <row r="658" spans="1:9" ht="15.75" x14ac:dyDescent="0.25">
      <c r="A658">
        <v>657</v>
      </c>
      <c r="B658" s="5">
        <f t="shared" si="11"/>
        <v>657</v>
      </c>
      <c r="C658" t="s">
        <v>1188</v>
      </c>
      <c r="D658" t="s">
        <v>1187</v>
      </c>
      <c r="E658" t="s">
        <v>873</v>
      </c>
      <c r="F658">
        <v>2021</v>
      </c>
      <c r="I658" s="9" t="s">
        <v>3003</v>
      </c>
    </row>
    <row r="659" spans="1:9" ht="15.75" x14ac:dyDescent="0.25">
      <c r="A659">
        <v>658</v>
      </c>
      <c r="B659" s="5">
        <f t="shared" si="11"/>
        <v>658</v>
      </c>
      <c r="C659" t="s">
        <v>1190</v>
      </c>
      <c r="D659" t="s">
        <v>1189</v>
      </c>
      <c r="E659" t="s">
        <v>873</v>
      </c>
      <c r="F659">
        <v>2021</v>
      </c>
      <c r="I659" s="9" t="s">
        <v>3002</v>
      </c>
    </row>
    <row r="660" spans="1:9" ht="15.75" x14ac:dyDescent="0.25">
      <c r="A660">
        <v>659</v>
      </c>
      <c r="B660" s="5">
        <f t="shared" si="11"/>
        <v>659</v>
      </c>
      <c r="C660" t="s">
        <v>473</v>
      </c>
      <c r="D660" t="s">
        <v>1191</v>
      </c>
      <c r="E660" t="s">
        <v>873</v>
      </c>
      <c r="F660">
        <v>2021</v>
      </c>
      <c r="I660" s="9" t="s">
        <v>3001</v>
      </c>
    </row>
    <row r="661" spans="1:9" ht="15.75" x14ac:dyDescent="0.25">
      <c r="A661">
        <v>660</v>
      </c>
      <c r="B661" s="5">
        <f t="shared" si="11"/>
        <v>660</v>
      </c>
      <c r="C661" t="s">
        <v>1193</v>
      </c>
      <c r="D661" t="s">
        <v>1192</v>
      </c>
      <c r="E661" t="s">
        <v>873</v>
      </c>
      <c r="F661">
        <v>2021</v>
      </c>
      <c r="I661" s="9" t="s">
        <v>3000</v>
      </c>
    </row>
    <row r="662" spans="1:9" ht="15.75" x14ac:dyDescent="0.25">
      <c r="A662">
        <v>661</v>
      </c>
      <c r="B662" s="5">
        <f t="shared" si="11"/>
        <v>661</v>
      </c>
      <c r="C662" t="s">
        <v>1195</v>
      </c>
      <c r="D662" t="s">
        <v>1194</v>
      </c>
      <c r="E662" t="s">
        <v>873</v>
      </c>
      <c r="F662">
        <v>2021</v>
      </c>
      <c r="I662" s="9" t="s">
        <v>2999</v>
      </c>
    </row>
    <row r="663" spans="1:9" ht="15.75" x14ac:dyDescent="0.25">
      <c r="A663">
        <v>662</v>
      </c>
      <c r="B663" s="5">
        <f t="shared" si="11"/>
        <v>662</v>
      </c>
      <c r="C663" t="s">
        <v>1197</v>
      </c>
      <c r="D663" t="s">
        <v>1196</v>
      </c>
      <c r="E663" t="s">
        <v>873</v>
      </c>
      <c r="F663">
        <v>2021</v>
      </c>
      <c r="I663" s="9" t="s">
        <v>2998</v>
      </c>
    </row>
    <row r="664" spans="1:9" ht="15.75" x14ac:dyDescent="0.25">
      <c r="A664">
        <v>663</v>
      </c>
      <c r="B664" s="5">
        <f t="shared" si="11"/>
        <v>663</v>
      </c>
      <c r="C664" t="s">
        <v>1199</v>
      </c>
      <c r="D664" t="s">
        <v>1198</v>
      </c>
      <c r="E664" t="s">
        <v>873</v>
      </c>
      <c r="F664">
        <v>2021</v>
      </c>
      <c r="I664" s="9" t="s">
        <v>2997</v>
      </c>
    </row>
    <row r="665" spans="1:9" ht="15.75" x14ac:dyDescent="0.25">
      <c r="A665">
        <v>664</v>
      </c>
      <c r="B665" s="5">
        <f t="shared" si="11"/>
        <v>664</v>
      </c>
      <c r="C665" t="s">
        <v>1200</v>
      </c>
      <c r="D665" t="s">
        <v>1201</v>
      </c>
      <c r="E665" t="s">
        <v>1202</v>
      </c>
      <c r="F665">
        <v>2020</v>
      </c>
      <c r="I665" s="9" t="s">
        <v>2996</v>
      </c>
    </row>
    <row r="666" spans="1:9" ht="15.75" x14ac:dyDescent="0.25">
      <c r="A666">
        <v>665</v>
      </c>
      <c r="B666" s="5">
        <f t="shared" si="11"/>
        <v>665</v>
      </c>
      <c r="C666" t="s">
        <v>1203</v>
      </c>
      <c r="D666" t="s">
        <v>1204</v>
      </c>
      <c r="E666" t="s">
        <v>873</v>
      </c>
      <c r="F666">
        <v>2020</v>
      </c>
      <c r="I666" s="9" t="s">
        <v>2995</v>
      </c>
    </row>
    <row r="667" spans="1:9" ht="15.75" x14ac:dyDescent="0.25">
      <c r="A667">
        <v>666</v>
      </c>
      <c r="B667" s="5">
        <f t="shared" si="11"/>
        <v>666</v>
      </c>
      <c r="C667" t="s">
        <v>1205</v>
      </c>
      <c r="D667" t="s">
        <v>1206</v>
      </c>
      <c r="E667" t="s">
        <v>1202</v>
      </c>
      <c r="F667">
        <v>2020</v>
      </c>
      <c r="I667" s="9" t="s">
        <v>2994</v>
      </c>
    </row>
    <row r="668" spans="1:9" ht="15.75" x14ac:dyDescent="0.25">
      <c r="A668">
        <v>667</v>
      </c>
      <c r="B668" s="5">
        <f t="shared" si="11"/>
        <v>667</v>
      </c>
      <c r="C668" t="s">
        <v>1207</v>
      </c>
      <c r="D668" t="s">
        <v>1208</v>
      </c>
      <c r="E668" t="s">
        <v>1202</v>
      </c>
      <c r="F668">
        <v>2020</v>
      </c>
      <c r="I668" s="9" t="s">
        <v>2993</v>
      </c>
    </row>
    <row r="669" spans="1:9" ht="15.75" x14ac:dyDescent="0.25">
      <c r="A669">
        <v>668</v>
      </c>
      <c r="B669" s="5">
        <f t="shared" si="11"/>
        <v>668</v>
      </c>
      <c r="C669" t="s">
        <v>1209</v>
      </c>
      <c r="D669" t="s">
        <v>1210</v>
      </c>
      <c r="E669" t="s">
        <v>1202</v>
      </c>
      <c r="F669">
        <v>2020</v>
      </c>
      <c r="I669" s="9" t="s">
        <v>2992</v>
      </c>
    </row>
    <row r="670" spans="1:9" ht="15.75" x14ac:dyDescent="0.25">
      <c r="A670">
        <v>669</v>
      </c>
      <c r="B670" s="5">
        <f t="shared" si="11"/>
        <v>669</v>
      </c>
      <c r="C670" t="s">
        <v>1211</v>
      </c>
      <c r="D670" t="s">
        <v>1212</v>
      </c>
      <c r="E670" t="s">
        <v>1202</v>
      </c>
      <c r="F670">
        <v>2021</v>
      </c>
      <c r="I670" s="9" t="s">
        <v>2991</v>
      </c>
    </row>
    <row r="671" spans="1:9" ht="15.75" x14ac:dyDescent="0.25">
      <c r="A671">
        <v>670</v>
      </c>
      <c r="B671" s="5">
        <f t="shared" si="11"/>
        <v>670</v>
      </c>
      <c r="C671" t="s">
        <v>2332</v>
      </c>
      <c r="D671" t="s">
        <v>1213</v>
      </c>
      <c r="E671" t="s">
        <v>1202</v>
      </c>
      <c r="F671">
        <v>2021</v>
      </c>
      <c r="I671" s="9" t="s">
        <v>2990</v>
      </c>
    </row>
    <row r="672" spans="1:9" ht="15.75" x14ac:dyDescent="0.25">
      <c r="A672">
        <v>671</v>
      </c>
      <c r="B672" s="5">
        <f t="shared" si="11"/>
        <v>671</v>
      </c>
      <c r="C672" t="s">
        <v>2208</v>
      </c>
      <c r="D672" t="s">
        <v>1214</v>
      </c>
      <c r="E672" t="s">
        <v>873</v>
      </c>
      <c r="F672">
        <v>2021</v>
      </c>
      <c r="I672" s="9" t="s">
        <v>2989</v>
      </c>
    </row>
    <row r="673" spans="1:9" ht="15.75" x14ac:dyDescent="0.25">
      <c r="A673">
        <v>672</v>
      </c>
      <c r="B673" s="5">
        <f t="shared" si="11"/>
        <v>672</v>
      </c>
      <c r="C673" t="s">
        <v>1216</v>
      </c>
      <c r="D673" t="s">
        <v>1215</v>
      </c>
      <c r="E673" t="s">
        <v>1202</v>
      </c>
      <c r="F673">
        <v>2020</v>
      </c>
      <c r="I673" s="9" t="s">
        <v>2988</v>
      </c>
    </row>
    <row r="674" spans="1:9" ht="15.75" x14ac:dyDescent="0.25">
      <c r="A674">
        <v>673</v>
      </c>
      <c r="B674" s="5">
        <f t="shared" si="11"/>
        <v>673</v>
      </c>
      <c r="C674" t="s">
        <v>1218</v>
      </c>
      <c r="D674" t="s">
        <v>1217</v>
      </c>
      <c r="E674" t="s">
        <v>1202</v>
      </c>
      <c r="F674">
        <v>2020</v>
      </c>
      <c r="I674" s="9" t="s">
        <v>2987</v>
      </c>
    </row>
    <row r="675" spans="1:9" ht="15.75" x14ac:dyDescent="0.25">
      <c r="A675">
        <v>674</v>
      </c>
      <c r="B675" s="5">
        <f t="shared" si="11"/>
        <v>674</v>
      </c>
      <c r="C675" t="s">
        <v>1219</v>
      </c>
      <c r="D675" t="s">
        <v>1220</v>
      </c>
      <c r="E675" t="s">
        <v>1202</v>
      </c>
      <c r="F675">
        <v>2021</v>
      </c>
      <c r="I675" s="9" t="s">
        <v>2986</v>
      </c>
    </row>
    <row r="676" spans="1:9" ht="15.75" x14ac:dyDescent="0.25">
      <c r="A676">
        <v>675</v>
      </c>
      <c r="B676" s="5">
        <f t="shared" si="11"/>
        <v>675</v>
      </c>
      <c r="C676" t="s">
        <v>2333</v>
      </c>
      <c r="D676" t="s">
        <v>1221</v>
      </c>
      <c r="E676" t="s">
        <v>873</v>
      </c>
      <c r="F676">
        <v>2021</v>
      </c>
      <c r="I676" s="9" t="s">
        <v>2985</v>
      </c>
    </row>
    <row r="677" spans="1:9" ht="15.75" x14ac:dyDescent="0.25">
      <c r="A677">
        <v>676</v>
      </c>
      <c r="B677" s="5">
        <f t="shared" si="11"/>
        <v>676</v>
      </c>
      <c r="C677" t="s">
        <v>1223</v>
      </c>
      <c r="D677" t="s">
        <v>1222</v>
      </c>
      <c r="E677" t="s">
        <v>873</v>
      </c>
      <c r="F677">
        <v>2021</v>
      </c>
      <c r="I677" s="9" t="s">
        <v>2984</v>
      </c>
    </row>
    <row r="678" spans="1:9" ht="15.75" x14ac:dyDescent="0.25">
      <c r="A678">
        <v>677</v>
      </c>
      <c r="B678" s="5">
        <f t="shared" si="11"/>
        <v>677</v>
      </c>
      <c r="C678" t="s">
        <v>1224</v>
      </c>
      <c r="D678" t="s">
        <v>1225</v>
      </c>
      <c r="E678" t="s">
        <v>1226</v>
      </c>
      <c r="F678">
        <v>2020</v>
      </c>
      <c r="I678" s="9" t="s">
        <v>2983</v>
      </c>
    </row>
    <row r="679" spans="1:9" ht="15.75" x14ac:dyDescent="0.25">
      <c r="A679">
        <v>678</v>
      </c>
      <c r="B679" s="5">
        <f t="shared" si="11"/>
        <v>678</v>
      </c>
      <c r="C679" t="s">
        <v>2334</v>
      </c>
      <c r="D679" t="s">
        <v>1227</v>
      </c>
      <c r="E679" t="s">
        <v>1226</v>
      </c>
      <c r="F679">
        <v>2020</v>
      </c>
      <c r="I679" s="9" t="s">
        <v>2982</v>
      </c>
    </row>
    <row r="680" spans="1:9" ht="15.75" x14ac:dyDescent="0.25">
      <c r="A680">
        <v>679</v>
      </c>
      <c r="B680" s="5">
        <f t="shared" si="11"/>
        <v>679</v>
      </c>
      <c r="C680" t="s">
        <v>1228</v>
      </c>
      <c r="D680" t="s">
        <v>1229</v>
      </c>
      <c r="E680" t="s">
        <v>873</v>
      </c>
      <c r="F680">
        <v>2021</v>
      </c>
      <c r="I680" s="9" t="s">
        <v>2981</v>
      </c>
    </row>
    <row r="681" spans="1:9" ht="15.75" x14ac:dyDescent="0.25">
      <c r="A681">
        <v>680</v>
      </c>
      <c r="B681" s="5">
        <f t="shared" si="11"/>
        <v>680</v>
      </c>
      <c r="C681" t="s">
        <v>2335</v>
      </c>
      <c r="D681" t="s">
        <v>1230</v>
      </c>
      <c r="E681" t="s">
        <v>1231</v>
      </c>
      <c r="F681">
        <v>2018</v>
      </c>
      <c r="I681" s="9" t="s">
        <v>2980</v>
      </c>
    </row>
    <row r="682" spans="1:9" ht="15.75" x14ac:dyDescent="0.25">
      <c r="A682">
        <v>681</v>
      </c>
      <c r="B682" s="5">
        <f t="shared" si="11"/>
        <v>681</v>
      </c>
      <c r="C682" t="s">
        <v>1232</v>
      </c>
      <c r="D682" t="s">
        <v>1233</v>
      </c>
      <c r="E682" t="s">
        <v>1231</v>
      </c>
      <c r="F682">
        <v>2018</v>
      </c>
      <c r="I682" s="9" t="s">
        <v>2979</v>
      </c>
    </row>
    <row r="683" spans="1:9" ht="15.75" x14ac:dyDescent="0.25">
      <c r="A683">
        <v>682</v>
      </c>
      <c r="B683" s="5">
        <f t="shared" si="11"/>
        <v>682</v>
      </c>
      <c r="C683" t="s">
        <v>2336</v>
      </c>
      <c r="D683" t="s">
        <v>1234</v>
      </c>
      <c r="E683" t="s">
        <v>1231</v>
      </c>
      <c r="F683">
        <v>2018</v>
      </c>
      <c r="I683" s="9" t="s">
        <v>2978</v>
      </c>
    </row>
    <row r="684" spans="1:9" ht="15.75" x14ac:dyDescent="0.25">
      <c r="A684">
        <v>683</v>
      </c>
      <c r="B684" s="5">
        <f t="shared" si="11"/>
        <v>683</v>
      </c>
      <c r="C684" t="s">
        <v>1235</v>
      </c>
      <c r="D684" t="s">
        <v>1236</v>
      </c>
      <c r="E684" t="s">
        <v>1231</v>
      </c>
      <c r="F684">
        <v>2018</v>
      </c>
      <c r="I684" s="9" t="s">
        <v>2977</v>
      </c>
    </row>
    <row r="685" spans="1:9" ht="15.75" x14ac:dyDescent="0.25">
      <c r="A685">
        <v>684</v>
      </c>
      <c r="B685" s="5">
        <f t="shared" si="11"/>
        <v>684</v>
      </c>
      <c r="C685" t="s">
        <v>1237</v>
      </c>
      <c r="D685" t="s">
        <v>1238</v>
      </c>
      <c r="E685" t="s">
        <v>1231</v>
      </c>
      <c r="F685">
        <v>2016</v>
      </c>
      <c r="I685" s="9" t="s">
        <v>2976</v>
      </c>
    </row>
    <row r="686" spans="1:9" ht="15.75" x14ac:dyDescent="0.25">
      <c r="A686">
        <v>685</v>
      </c>
      <c r="B686" s="5">
        <f t="shared" si="11"/>
        <v>685</v>
      </c>
      <c r="C686" t="s">
        <v>1239</v>
      </c>
      <c r="D686" t="s">
        <v>1240</v>
      </c>
      <c r="E686" t="s">
        <v>1231</v>
      </c>
      <c r="F686">
        <v>2016</v>
      </c>
      <c r="I686" s="9" t="s">
        <v>2975</v>
      </c>
    </row>
    <row r="687" spans="1:9" ht="15.75" x14ac:dyDescent="0.25">
      <c r="A687">
        <v>686</v>
      </c>
      <c r="B687" s="5">
        <f t="shared" si="11"/>
        <v>686</v>
      </c>
      <c r="C687" t="s">
        <v>1241</v>
      </c>
      <c r="D687" t="s">
        <v>1242</v>
      </c>
      <c r="E687" t="s">
        <v>1231</v>
      </c>
      <c r="F687">
        <v>2016</v>
      </c>
      <c r="I687" s="9" t="s">
        <v>2974</v>
      </c>
    </row>
    <row r="688" spans="1:9" ht="15.75" x14ac:dyDescent="0.25">
      <c r="A688">
        <v>687</v>
      </c>
      <c r="B688" s="5">
        <f t="shared" si="11"/>
        <v>687</v>
      </c>
      <c r="C688" t="s">
        <v>1243</v>
      </c>
      <c r="D688" t="s">
        <v>1244</v>
      </c>
      <c r="E688" t="s">
        <v>1231</v>
      </c>
      <c r="F688">
        <v>2016</v>
      </c>
      <c r="I688" s="9" t="s">
        <v>2973</v>
      </c>
    </row>
    <row r="689" spans="1:9" ht="15.75" x14ac:dyDescent="0.25">
      <c r="A689">
        <v>688</v>
      </c>
      <c r="B689" s="5">
        <f t="shared" si="11"/>
        <v>688</v>
      </c>
      <c r="C689" t="s">
        <v>1246</v>
      </c>
      <c r="D689" t="s">
        <v>1245</v>
      </c>
      <c r="E689" t="s">
        <v>1231</v>
      </c>
      <c r="F689">
        <v>2016</v>
      </c>
      <c r="I689" s="9" t="s">
        <v>2972</v>
      </c>
    </row>
    <row r="690" spans="1:9" ht="15.75" x14ac:dyDescent="0.25">
      <c r="A690">
        <v>689</v>
      </c>
      <c r="B690" s="5">
        <f t="shared" si="11"/>
        <v>689</v>
      </c>
      <c r="C690" t="s">
        <v>2337</v>
      </c>
      <c r="D690" t="s">
        <v>1247</v>
      </c>
      <c r="E690" t="s">
        <v>1231</v>
      </c>
      <c r="F690">
        <v>2016</v>
      </c>
      <c r="I690" s="9" t="s">
        <v>2971</v>
      </c>
    </row>
    <row r="691" spans="1:9" ht="15.75" x14ac:dyDescent="0.25">
      <c r="A691">
        <v>690</v>
      </c>
      <c r="B691" s="5">
        <f t="shared" si="11"/>
        <v>690</v>
      </c>
      <c r="C691" t="s">
        <v>2338</v>
      </c>
      <c r="D691" t="s">
        <v>1248</v>
      </c>
      <c r="E691" t="s">
        <v>1231</v>
      </c>
      <c r="F691">
        <v>2016</v>
      </c>
      <c r="I691" s="9" t="s">
        <v>2970</v>
      </c>
    </row>
    <row r="692" spans="1:9" ht="15.75" x14ac:dyDescent="0.25">
      <c r="A692">
        <v>691</v>
      </c>
      <c r="B692" s="5">
        <f t="shared" si="11"/>
        <v>691</v>
      </c>
      <c r="C692" t="s">
        <v>1250</v>
      </c>
      <c r="D692" t="s">
        <v>1249</v>
      </c>
      <c r="E692" t="s">
        <v>1231</v>
      </c>
      <c r="F692">
        <v>2017</v>
      </c>
      <c r="I692" s="9" t="s">
        <v>2969</v>
      </c>
    </row>
    <row r="693" spans="1:9" ht="15.75" x14ac:dyDescent="0.25">
      <c r="A693">
        <v>692</v>
      </c>
      <c r="B693" s="5">
        <f t="shared" si="11"/>
        <v>692</v>
      </c>
      <c r="C693" t="s">
        <v>1251</v>
      </c>
      <c r="D693" t="s">
        <v>1252</v>
      </c>
      <c r="E693" t="s">
        <v>1231</v>
      </c>
      <c r="F693">
        <v>2017</v>
      </c>
      <c r="I693" s="9" t="s">
        <v>2968</v>
      </c>
    </row>
    <row r="694" spans="1:9" ht="15.75" x14ac:dyDescent="0.25">
      <c r="A694">
        <v>693</v>
      </c>
      <c r="B694" s="5">
        <f t="shared" si="11"/>
        <v>693</v>
      </c>
      <c r="C694" t="s">
        <v>1253</v>
      </c>
      <c r="D694" t="s">
        <v>1254</v>
      </c>
      <c r="E694" t="s">
        <v>1231</v>
      </c>
      <c r="F694">
        <v>2016</v>
      </c>
      <c r="I694" s="9" t="s">
        <v>2967</v>
      </c>
    </row>
    <row r="695" spans="1:9" ht="15.75" x14ac:dyDescent="0.25">
      <c r="A695">
        <v>694</v>
      </c>
      <c r="B695" s="5">
        <f t="shared" si="11"/>
        <v>694</v>
      </c>
      <c r="C695" t="s">
        <v>1256</v>
      </c>
      <c r="D695" t="s">
        <v>1255</v>
      </c>
      <c r="E695" t="s">
        <v>1231</v>
      </c>
      <c r="F695">
        <v>2016</v>
      </c>
      <c r="I695" s="9" t="s">
        <v>2966</v>
      </c>
    </row>
    <row r="696" spans="1:9" ht="15.75" x14ac:dyDescent="0.25">
      <c r="A696">
        <v>695</v>
      </c>
      <c r="B696" s="5">
        <f t="shared" si="11"/>
        <v>695</v>
      </c>
      <c r="C696" t="s">
        <v>1257</v>
      </c>
      <c r="D696" t="s">
        <v>1258</v>
      </c>
      <c r="E696" t="s">
        <v>1231</v>
      </c>
      <c r="F696">
        <v>2017</v>
      </c>
      <c r="I696" s="9" t="s">
        <v>2965</v>
      </c>
    </row>
    <row r="697" spans="1:9" ht="15.75" x14ac:dyDescent="0.25">
      <c r="A697">
        <v>696</v>
      </c>
      <c r="B697" s="5">
        <f t="shared" si="11"/>
        <v>696</v>
      </c>
      <c r="C697" t="s">
        <v>1260</v>
      </c>
      <c r="D697" t="s">
        <v>1259</v>
      </c>
      <c r="E697" t="s">
        <v>1231</v>
      </c>
      <c r="F697">
        <v>2016</v>
      </c>
      <c r="I697" s="9" t="s">
        <v>2964</v>
      </c>
    </row>
    <row r="698" spans="1:9" ht="15.75" x14ac:dyDescent="0.25">
      <c r="A698">
        <v>697</v>
      </c>
      <c r="B698" s="5">
        <f t="shared" si="11"/>
        <v>697</v>
      </c>
      <c r="C698" t="s">
        <v>1262</v>
      </c>
      <c r="D698" t="s">
        <v>1261</v>
      </c>
      <c r="E698" t="s">
        <v>1231</v>
      </c>
      <c r="F698">
        <v>2017</v>
      </c>
      <c r="I698" s="9" t="s">
        <v>2963</v>
      </c>
    </row>
    <row r="699" spans="1:9" ht="15.75" x14ac:dyDescent="0.25">
      <c r="A699">
        <v>698</v>
      </c>
      <c r="B699" s="5">
        <f t="shared" si="11"/>
        <v>698</v>
      </c>
      <c r="C699" t="s">
        <v>1263</v>
      </c>
      <c r="D699" t="s">
        <v>1264</v>
      </c>
      <c r="E699" t="s">
        <v>873</v>
      </c>
      <c r="F699">
        <v>2021</v>
      </c>
      <c r="I699" s="9" t="s">
        <v>2962</v>
      </c>
    </row>
    <row r="700" spans="1:9" ht="15.75" x14ac:dyDescent="0.25">
      <c r="A700">
        <v>699</v>
      </c>
      <c r="B700" s="5">
        <f t="shared" si="11"/>
        <v>699</v>
      </c>
      <c r="C700" t="s">
        <v>1266</v>
      </c>
      <c r="D700" t="s">
        <v>1265</v>
      </c>
      <c r="E700" t="s">
        <v>1231</v>
      </c>
      <c r="F700">
        <v>2017</v>
      </c>
      <c r="I700" s="9" t="s">
        <v>2961</v>
      </c>
    </row>
    <row r="701" spans="1:9" ht="15.75" x14ac:dyDescent="0.25">
      <c r="A701">
        <v>700</v>
      </c>
      <c r="B701" s="5">
        <f t="shared" si="11"/>
        <v>700</v>
      </c>
      <c r="C701" t="s">
        <v>1267</v>
      </c>
      <c r="D701" t="s">
        <v>1268</v>
      </c>
      <c r="E701" t="s">
        <v>1231</v>
      </c>
      <c r="F701">
        <v>2017</v>
      </c>
      <c r="I701" s="9" t="s">
        <v>2960</v>
      </c>
    </row>
    <row r="702" spans="1:9" ht="15.75" x14ac:dyDescent="0.25">
      <c r="A702">
        <v>701</v>
      </c>
      <c r="B702" s="5">
        <f t="shared" si="11"/>
        <v>701</v>
      </c>
      <c r="C702" t="s">
        <v>1269</v>
      </c>
      <c r="D702" t="s">
        <v>1270</v>
      </c>
      <c r="E702" t="s">
        <v>1231</v>
      </c>
      <c r="F702">
        <v>2017</v>
      </c>
      <c r="I702" s="9" t="s">
        <v>2959</v>
      </c>
    </row>
    <row r="703" spans="1:9" ht="15.75" x14ac:dyDescent="0.25">
      <c r="A703">
        <v>702</v>
      </c>
      <c r="B703" s="5">
        <f t="shared" si="11"/>
        <v>702</v>
      </c>
      <c r="C703" t="s">
        <v>2339</v>
      </c>
      <c r="D703" t="s">
        <v>1271</v>
      </c>
      <c r="E703" t="s">
        <v>1231</v>
      </c>
      <c r="F703">
        <v>2017</v>
      </c>
      <c r="I703" s="9" t="s">
        <v>2958</v>
      </c>
    </row>
    <row r="704" spans="1:9" ht="15.75" x14ac:dyDescent="0.25">
      <c r="A704">
        <v>703</v>
      </c>
      <c r="B704" s="5">
        <f t="shared" si="11"/>
        <v>703</v>
      </c>
      <c r="C704" t="s">
        <v>1273</v>
      </c>
      <c r="D704" t="s">
        <v>1272</v>
      </c>
      <c r="E704" t="s">
        <v>1231</v>
      </c>
      <c r="F704">
        <v>2017</v>
      </c>
      <c r="I704" s="9" t="s">
        <v>2957</v>
      </c>
    </row>
    <row r="705" spans="1:9" ht="15.75" x14ac:dyDescent="0.25">
      <c r="A705">
        <v>704</v>
      </c>
      <c r="B705" s="5">
        <f t="shared" si="11"/>
        <v>704</v>
      </c>
      <c r="C705" t="s">
        <v>1274</v>
      </c>
      <c r="D705" t="s">
        <v>1275</v>
      </c>
      <c r="E705" t="s">
        <v>1231</v>
      </c>
      <c r="F705">
        <v>2017</v>
      </c>
      <c r="I705" s="9" t="s">
        <v>2956</v>
      </c>
    </row>
    <row r="706" spans="1:9" ht="15.75" x14ac:dyDescent="0.25">
      <c r="A706">
        <v>705</v>
      </c>
      <c r="B706" s="5">
        <f t="shared" si="11"/>
        <v>705</v>
      </c>
      <c r="C706" t="s">
        <v>1277</v>
      </c>
      <c r="D706" t="s">
        <v>1276</v>
      </c>
      <c r="E706" t="s">
        <v>1231</v>
      </c>
      <c r="F706">
        <v>2018</v>
      </c>
      <c r="I706" s="9" t="s">
        <v>2955</v>
      </c>
    </row>
    <row r="707" spans="1:9" ht="15.75" x14ac:dyDescent="0.25">
      <c r="A707">
        <v>706</v>
      </c>
      <c r="B707" s="5">
        <f t="shared" ref="B707:B770" si="12">HYPERLINK(_xlfn.CONCAT("D:\العلمي\علوم الحياة\","(",A707,")"),A707)</f>
        <v>706</v>
      </c>
      <c r="C707" t="s">
        <v>1278</v>
      </c>
      <c r="D707" t="s">
        <v>1279</v>
      </c>
      <c r="E707" t="s">
        <v>1231</v>
      </c>
      <c r="F707">
        <v>2018</v>
      </c>
      <c r="I707" s="9" t="s">
        <v>2954</v>
      </c>
    </row>
    <row r="708" spans="1:9" ht="15.75" x14ac:dyDescent="0.25">
      <c r="A708">
        <v>707</v>
      </c>
      <c r="B708" s="5">
        <f t="shared" si="12"/>
        <v>707</v>
      </c>
      <c r="C708" t="s">
        <v>1280</v>
      </c>
      <c r="D708" t="s">
        <v>1281</v>
      </c>
      <c r="E708" t="s">
        <v>873</v>
      </c>
      <c r="F708">
        <v>2021</v>
      </c>
      <c r="I708" s="9" t="s">
        <v>2953</v>
      </c>
    </row>
    <row r="709" spans="1:9" ht="15.75" x14ac:dyDescent="0.25">
      <c r="A709">
        <v>708</v>
      </c>
      <c r="B709" s="5">
        <f t="shared" si="12"/>
        <v>708</v>
      </c>
      <c r="C709" t="s">
        <v>1282</v>
      </c>
      <c r="D709" t="s">
        <v>1283</v>
      </c>
      <c r="E709" t="s">
        <v>1231</v>
      </c>
      <c r="F709">
        <v>2017</v>
      </c>
      <c r="I709" s="9" t="s">
        <v>2952</v>
      </c>
    </row>
    <row r="710" spans="1:9" ht="15.75" x14ac:dyDescent="0.25">
      <c r="A710">
        <v>709</v>
      </c>
      <c r="B710" s="5">
        <f t="shared" si="12"/>
        <v>709</v>
      </c>
      <c r="C710" t="s">
        <v>1284</v>
      </c>
      <c r="D710" t="s">
        <v>1285</v>
      </c>
      <c r="E710" t="s">
        <v>1231</v>
      </c>
      <c r="F710">
        <v>2017</v>
      </c>
      <c r="I710" s="9" t="s">
        <v>2951</v>
      </c>
    </row>
    <row r="711" spans="1:9" ht="15.75" x14ac:dyDescent="0.25">
      <c r="A711">
        <v>710</v>
      </c>
      <c r="B711" s="5">
        <f t="shared" si="12"/>
        <v>710</v>
      </c>
      <c r="C711" t="s">
        <v>1286</v>
      </c>
      <c r="D711" t="s">
        <v>1287</v>
      </c>
      <c r="E711" t="s">
        <v>1231</v>
      </c>
      <c r="F711">
        <v>2017</v>
      </c>
      <c r="I711" s="9" t="s">
        <v>2950</v>
      </c>
    </row>
    <row r="712" spans="1:9" ht="15.75" x14ac:dyDescent="0.25">
      <c r="A712">
        <v>711</v>
      </c>
      <c r="B712" s="5">
        <f t="shared" si="12"/>
        <v>711</v>
      </c>
      <c r="C712" t="s">
        <v>1288</v>
      </c>
      <c r="D712" t="s">
        <v>1289</v>
      </c>
      <c r="E712" t="s">
        <v>1231</v>
      </c>
      <c r="F712">
        <v>2018</v>
      </c>
      <c r="I712" s="9" t="s">
        <v>2949</v>
      </c>
    </row>
    <row r="713" spans="1:9" ht="15.75" x14ac:dyDescent="0.25">
      <c r="A713">
        <v>712</v>
      </c>
      <c r="B713" s="5">
        <f t="shared" si="12"/>
        <v>712</v>
      </c>
      <c r="C713" t="s">
        <v>1291</v>
      </c>
      <c r="D713" t="s">
        <v>1290</v>
      </c>
      <c r="E713" t="s">
        <v>1231</v>
      </c>
      <c r="F713">
        <v>2018</v>
      </c>
      <c r="I713" s="9" t="s">
        <v>2948</v>
      </c>
    </row>
    <row r="714" spans="1:9" ht="15.75" x14ac:dyDescent="0.25">
      <c r="A714">
        <v>713</v>
      </c>
      <c r="B714" s="5">
        <f t="shared" si="12"/>
        <v>713</v>
      </c>
      <c r="C714" t="s">
        <v>1292</v>
      </c>
      <c r="D714" t="s">
        <v>1293</v>
      </c>
      <c r="E714" t="s">
        <v>1231</v>
      </c>
      <c r="F714">
        <v>2018</v>
      </c>
      <c r="I714" s="9" t="s">
        <v>2947</v>
      </c>
    </row>
    <row r="715" spans="1:9" ht="15.75" x14ac:dyDescent="0.25">
      <c r="A715">
        <v>714</v>
      </c>
      <c r="B715" s="5">
        <f t="shared" si="12"/>
        <v>714</v>
      </c>
      <c r="C715" t="s">
        <v>1294</v>
      </c>
      <c r="D715" t="s">
        <v>1295</v>
      </c>
      <c r="E715" t="s">
        <v>1231</v>
      </c>
      <c r="F715">
        <v>2017</v>
      </c>
      <c r="I715" s="9" t="s">
        <v>2946</v>
      </c>
    </row>
    <row r="716" spans="1:9" ht="15.75" x14ac:dyDescent="0.25">
      <c r="A716">
        <v>715</v>
      </c>
      <c r="B716" s="5">
        <f t="shared" si="12"/>
        <v>715</v>
      </c>
      <c r="C716" t="s">
        <v>1296</v>
      </c>
      <c r="D716" t="s">
        <v>1297</v>
      </c>
      <c r="E716" t="s">
        <v>1231</v>
      </c>
      <c r="F716">
        <v>2017</v>
      </c>
      <c r="I716" s="9" t="s">
        <v>2945</v>
      </c>
    </row>
    <row r="717" spans="1:9" ht="15.75" x14ac:dyDescent="0.25">
      <c r="A717">
        <v>716</v>
      </c>
      <c r="B717" s="5">
        <f t="shared" si="12"/>
        <v>716</v>
      </c>
      <c r="C717" t="s">
        <v>1298</v>
      </c>
      <c r="D717" t="s">
        <v>1299</v>
      </c>
      <c r="E717" t="s">
        <v>1231</v>
      </c>
      <c r="F717">
        <v>2018</v>
      </c>
      <c r="I717" s="9" t="s">
        <v>2944</v>
      </c>
    </row>
    <row r="718" spans="1:9" ht="15.75" x14ac:dyDescent="0.25">
      <c r="A718">
        <v>717</v>
      </c>
      <c r="B718" s="5">
        <f t="shared" si="12"/>
        <v>717</v>
      </c>
      <c r="C718" t="s">
        <v>2340</v>
      </c>
      <c r="D718" t="s">
        <v>1300</v>
      </c>
      <c r="E718" t="s">
        <v>1231</v>
      </c>
      <c r="F718">
        <v>2018</v>
      </c>
      <c r="I718" s="9" t="s">
        <v>2943</v>
      </c>
    </row>
    <row r="719" spans="1:9" ht="15.75" x14ac:dyDescent="0.25">
      <c r="A719">
        <v>718</v>
      </c>
      <c r="B719" s="5">
        <f t="shared" si="12"/>
        <v>718</v>
      </c>
      <c r="C719" t="s">
        <v>1301</v>
      </c>
      <c r="D719" t="s">
        <v>1302</v>
      </c>
      <c r="E719" t="s">
        <v>1231</v>
      </c>
      <c r="F719">
        <v>2018</v>
      </c>
      <c r="I719" s="9" t="s">
        <v>2942</v>
      </c>
    </row>
    <row r="720" spans="1:9" ht="15.75" x14ac:dyDescent="0.25">
      <c r="A720">
        <v>719</v>
      </c>
      <c r="B720" s="5">
        <f t="shared" si="12"/>
        <v>719</v>
      </c>
      <c r="C720" t="s">
        <v>1303</v>
      </c>
      <c r="D720" t="s">
        <v>1304</v>
      </c>
      <c r="E720" t="s">
        <v>1231</v>
      </c>
      <c r="F720">
        <v>2018</v>
      </c>
      <c r="I720" s="9" t="s">
        <v>2941</v>
      </c>
    </row>
    <row r="721" spans="1:9" ht="15.75" x14ac:dyDescent="0.25">
      <c r="A721">
        <v>720</v>
      </c>
      <c r="B721" s="5">
        <f t="shared" si="12"/>
        <v>720</v>
      </c>
      <c r="C721" t="s">
        <v>1305</v>
      </c>
      <c r="D721" t="s">
        <v>1306</v>
      </c>
      <c r="E721" t="s">
        <v>1231</v>
      </c>
      <c r="F721">
        <v>2018</v>
      </c>
      <c r="I721" s="9" t="s">
        <v>2940</v>
      </c>
    </row>
    <row r="722" spans="1:9" ht="15.75" x14ac:dyDescent="0.25">
      <c r="A722">
        <v>721</v>
      </c>
      <c r="B722" s="5">
        <f t="shared" si="12"/>
        <v>721</v>
      </c>
      <c r="C722" t="s">
        <v>1307</v>
      </c>
      <c r="D722" t="s">
        <v>1308</v>
      </c>
      <c r="E722" t="s">
        <v>1231</v>
      </c>
      <c r="F722">
        <v>2019</v>
      </c>
      <c r="I722" s="9" t="s">
        <v>2939</v>
      </c>
    </row>
    <row r="723" spans="1:9" ht="15.75" x14ac:dyDescent="0.25">
      <c r="A723">
        <v>722</v>
      </c>
      <c r="B723" s="5">
        <f t="shared" si="12"/>
        <v>722</v>
      </c>
      <c r="C723" t="s">
        <v>1309</v>
      </c>
      <c r="D723" t="s">
        <v>1310</v>
      </c>
      <c r="E723" t="s">
        <v>1231</v>
      </c>
      <c r="F723">
        <v>2018</v>
      </c>
      <c r="I723" s="9" t="s">
        <v>2938</v>
      </c>
    </row>
    <row r="724" spans="1:9" ht="15.75" x14ac:dyDescent="0.25">
      <c r="A724">
        <v>723</v>
      </c>
      <c r="B724" s="5">
        <f t="shared" si="12"/>
        <v>723</v>
      </c>
      <c r="C724" t="s">
        <v>2341</v>
      </c>
      <c r="D724" t="s">
        <v>1311</v>
      </c>
      <c r="E724" t="s">
        <v>1231</v>
      </c>
      <c r="F724">
        <v>2018</v>
      </c>
      <c r="I724" s="9"/>
    </row>
    <row r="725" spans="1:9" ht="15.75" x14ac:dyDescent="0.25">
      <c r="A725">
        <v>724</v>
      </c>
      <c r="B725" s="5">
        <f t="shared" si="12"/>
        <v>724</v>
      </c>
      <c r="C725" t="s">
        <v>1312</v>
      </c>
      <c r="D725" t="s">
        <v>1313</v>
      </c>
      <c r="E725" t="s">
        <v>1231</v>
      </c>
      <c r="F725">
        <v>2018</v>
      </c>
      <c r="I725" s="9" t="s">
        <v>2937</v>
      </c>
    </row>
    <row r="726" spans="1:9" ht="15.75" x14ac:dyDescent="0.25">
      <c r="A726">
        <v>725</v>
      </c>
      <c r="B726" s="5">
        <f t="shared" si="12"/>
        <v>725</v>
      </c>
      <c r="C726" t="s">
        <v>1314</v>
      </c>
      <c r="D726" t="s">
        <v>1315</v>
      </c>
      <c r="E726" t="s">
        <v>1231</v>
      </c>
      <c r="F726">
        <v>2018</v>
      </c>
      <c r="I726" s="9" t="s">
        <v>2936</v>
      </c>
    </row>
    <row r="727" spans="1:9" ht="15.75" x14ac:dyDescent="0.25">
      <c r="A727">
        <v>726</v>
      </c>
      <c r="B727" s="5">
        <f t="shared" si="12"/>
        <v>726</v>
      </c>
      <c r="C727" t="s">
        <v>1316</v>
      </c>
      <c r="D727" t="s">
        <v>1317</v>
      </c>
      <c r="E727" t="s">
        <v>873</v>
      </c>
      <c r="F727">
        <v>2021</v>
      </c>
      <c r="I727" s="9" t="s">
        <v>2935</v>
      </c>
    </row>
    <row r="728" spans="1:9" ht="15.75" x14ac:dyDescent="0.25">
      <c r="A728">
        <v>727</v>
      </c>
      <c r="B728" s="5">
        <f t="shared" si="12"/>
        <v>727</v>
      </c>
      <c r="C728" t="s">
        <v>1318</v>
      </c>
      <c r="D728" t="s">
        <v>1319</v>
      </c>
      <c r="E728" t="s">
        <v>873</v>
      </c>
      <c r="F728">
        <v>2021</v>
      </c>
      <c r="I728" s="9" t="s">
        <v>2934</v>
      </c>
    </row>
    <row r="729" spans="1:9" ht="15.75" x14ac:dyDescent="0.25">
      <c r="A729">
        <v>728</v>
      </c>
      <c r="B729" s="5">
        <f t="shared" si="12"/>
        <v>728</v>
      </c>
      <c r="C729" t="s">
        <v>1320</v>
      </c>
      <c r="D729" t="s">
        <v>1321</v>
      </c>
      <c r="E729" t="s">
        <v>873</v>
      </c>
      <c r="F729">
        <v>2021</v>
      </c>
      <c r="I729" s="9" t="s">
        <v>2933</v>
      </c>
    </row>
    <row r="730" spans="1:9" ht="15.75" x14ac:dyDescent="0.25">
      <c r="A730">
        <v>729</v>
      </c>
      <c r="B730" s="5">
        <f t="shared" si="12"/>
        <v>729</v>
      </c>
      <c r="C730" t="s">
        <v>1322</v>
      </c>
      <c r="D730" t="s">
        <v>1323</v>
      </c>
      <c r="E730" t="s">
        <v>873</v>
      </c>
      <c r="F730">
        <v>2021</v>
      </c>
      <c r="I730" s="9" t="s">
        <v>2932</v>
      </c>
    </row>
    <row r="731" spans="1:9" ht="15.75" x14ac:dyDescent="0.25">
      <c r="A731">
        <v>730</v>
      </c>
      <c r="B731" s="5">
        <f t="shared" si="12"/>
        <v>730</v>
      </c>
      <c r="C731" t="s">
        <v>1324</v>
      </c>
      <c r="D731" t="s">
        <v>1325</v>
      </c>
      <c r="E731" t="s">
        <v>873</v>
      </c>
      <c r="F731">
        <v>2021</v>
      </c>
      <c r="I731" s="9" t="s">
        <v>2931</v>
      </c>
    </row>
    <row r="732" spans="1:9" ht="15.75" x14ac:dyDescent="0.25">
      <c r="A732">
        <v>731</v>
      </c>
      <c r="B732" s="5">
        <f t="shared" si="12"/>
        <v>731</v>
      </c>
      <c r="C732" t="s">
        <v>2342</v>
      </c>
      <c r="D732" t="s">
        <v>1326</v>
      </c>
      <c r="E732" t="s">
        <v>873</v>
      </c>
      <c r="F732">
        <v>2021</v>
      </c>
      <c r="I732" s="9" t="s">
        <v>2930</v>
      </c>
    </row>
    <row r="733" spans="1:9" ht="15.75" x14ac:dyDescent="0.25">
      <c r="A733">
        <v>732</v>
      </c>
      <c r="B733" s="5">
        <f t="shared" si="12"/>
        <v>732</v>
      </c>
      <c r="C733" t="s">
        <v>1327</v>
      </c>
      <c r="D733" t="s">
        <v>1328</v>
      </c>
      <c r="E733" t="s">
        <v>873</v>
      </c>
      <c r="F733">
        <v>2021</v>
      </c>
      <c r="I733" s="9" t="s">
        <v>2929</v>
      </c>
    </row>
    <row r="734" spans="1:9" ht="15.75" x14ac:dyDescent="0.25">
      <c r="A734">
        <v>733</v>
      </c>
      <c r="B734" s="5">
        <f t="shared" si="12"/>
        <v>733</v>
      </c>
      <c r="C734" t="s">
        <v>2209</v>
      </c>
      <c r="D734" t="s">
        <v>1329</v>
      </c>
      <c r="E734" t="s">
        <v>873</v>
      </c>
      <c r="F734">
        <v>2021</v>
      </c>
      <c r="I734" s="9" t="s">
        <v>2928</v>
      </c>
    </row>
    <row r="735" spans="1:9" ht="15.75" x14ac:dyDescent="0.25">
      <c r="A735">
        <v>734</v>
      </c>
      <c r="B735" s="5">
        <f t="shared" si="12"/>
        <v>734</v>
      </c>
      <c r="C735" t="s">
        <v>1330</v>
      </c>
      <c r="D735" t="s">
        <v>1331</v>
      </c>
      <c r="E735" t="s">
        <v>873</v>
      </c>
      <c r="F735">
        <v>2021</v>
      </c>
      <c r="I735" s="9" t="s">
        <v>2927</v>
      </c>
    </row>
    <row r="736" spans="1:9" ht="15.75" x14ac:dyDescent="0.25">
      <c r="A736">
        <v>735</v>
      </c>
      <c r="B736" s="5">
        <f t="shared" si="12"/>
        <v>735</v>
      </c>
      <c r="C736" t="s">
        <v>1332</v>
      </c>
      <c r="D736" t="s">
        <v>1333</v>
      </c>
      <c r="E736" t="s">
        <v>873</v>
      </c>
      <c r="F736">
        <v>2021</v>
      </c>
      <c r="I736" s="9" t="s">
        <v>2926</v>
      </c>
    </row>
    <row r="737" spans="1:9" ht="15.75" x14ac:dyDescent="0.25">
      <c r="A737">
        <v>736</v>
      </c>
      <c r="B737" s="5">
        <f t="shared" si="12"/>
        <v>736</v>
      </c>
      <c r="C737" t="s">
        <v>1334</v>
      </c>
      <c r="D737" t="s">
        <v>1335</v>
      </c>
      <c r="E737" t="s">
        <v>873</v>
      </c>
      <c r="F737">
        <v>2021</v>
      </c>
      <c r="I737" s="9" t="s">
        <v>2925</v>
      </c>
    </row>
    <row r="738" spans="1:9" ht="15.75" x14ac:dyDescent="0.25">
      <c r="A738">
        <v>737</v>
      </c>
      <c r="B738" s="5">
        <f t="shared" si="12"/>
        <v>737</v>
      </c>
      <c r="C738" t="s">
        <v>1336</v>
      </c>
      <c r="D738" t="s">
        <v>1337</v>
      </c>
      <c r="E738" t="s">
        <v>873</v>
      </c>
      <c r="F738">
        <v>2021</v>
      </c>
      <c r="I738" s="9" t="s">
        <v>2924</v>
      </c>
    </row>
    <row r="739" spans="1:9" ht="15.75" x14ac:dyDescent="0.25">
      <c r="A739">
        <v>738</v>
      </c>
      <c r="B739" s="5">
        <f t="shared" si="12"/>
        <v>738</v>
      </c>
      <c r="C739" t="s">
        <v>1338</v>
      </c>
      <c r="D739" t="s">
        <v>1339</v>
      </c>
      <c r="E739" t="s">
        <v>873</v>
      </c>
      <c r="F739">
        <v>2021</v>
      </c>
      <c r="I739" s="9" t="s">
        <v>2923</v>
      </c>
    </row>
    <row r="740" spans="1:9" ht="15.75" x14ac:dyDescent="0.25">
      <c r="A740">
        <v>739</v>
      </c>
      <c r="B740" s="5">
        <f t="shared" si="12"/>
        <v>739</v>
      </c>
      <c r="C740" t="s">
        <v>1340</v>
      </c>
      <c r="D740" t="s">
        <v>1341</v>
      </c>
      <c r="E740" t="s">
        <v>873</v>
      </c>
      <c r="F740">
        <v>2021</v>
      </c>
      <c r="I740" s="9" t="s">
        <v>2922</v>
      </c>
    </row>
    <row r="741" spans="1:9" ht="15.75" x14ac:dyDescent="0.25">
      <c r="A741">
        <v>740</v>
      </c>
      <c r="B741" s="5">
        <f t="shared" si="12"/>
        <v>740</v>
      </c>
      <c r="C741" t="s">
        <v>1342</v>
      </c>
      <c r="D741" t="s">
        <v>1343</v>
      </c>
      <c r="E741" t="s">
        <v>873</v>
      </c>
      <c r="F741">
        <v>2021</v>
      </c>
      <c r="I741" s="9" t="s">
        <v>2921</v>
      </c>
    </row>
    <row r="742" spans="1:9" ht="15.75" x14ac:dyDescent="0.25">
      <c r="A742">
        <v>741</v>
      </c>
      <c r="B742" s="5">
        <f t="shared" si="12"/>
        <v>741</v>
      </c>
      <c r="C742" t="s">
        <v>1344</v>
      </c>
      <c r="D742" t="s">
        <v>1345</v>
      </c>
      <c r="E742" t="s">
        <v>873</v>
      </c>
      <c r="F742">
        <v>2021</v>
      </c>
      <c r="I742" s="9" t="s">
        <v>2920</v>
      </c>
    </row>
    <row r="743" spans="1:9" ht="15.75" x14ac:dyDescent="0.25">
      <c r="A743">
        <v>742</v>
      </c>
      <c r="B743" s="5">
        <f t="shared" si="12"/>
        <v>742</v>
      </c>
      <c r="C743" t="s">
        <v>1346</v>
      </c>
      <c r="D743" t="s">
        <v>1347</v>
      </c>
      <c r="E743" t="s">
        <v>873</v>
      </c>
      <c r="F743">
        <v>2021</v>
      </c>
      <c r="I743" s="9" t="s">
        <v>2919</v>
      </c>
    </row>
    <row r="744" spans="1:9" ht="15.75" x14ac:dyDescent="0.25">
      <c r="A744">
        <v>743</v>
      </c>
      <c r="B744" s="5">
        <f t="shared" si="12"/>
        <v>743</v>
      </c>
      <c r="C744" t="s">
        <v>1348</v>
      </c>
      <c r="D744" t="s">
        <v>1349</v>
      </c>
      <c r="E744" t="s">
        <v>873</v>
      </c>
      <c r="F744">
        <v>2021</v>
      </c>
      <c r="I744" s="9" t="s">
        <v>2918</v>
      </c>
    </row>
    <row r="745" spans="1:9" ht="15.75" x14ac:dyDescent="0.25">
      <c r="A745">
        <v>744</v>
      </c>
      <c r="B745" s="5">
        <f t="shared" si="12"/>
        <v>744</v>
      </c>
      <c r="C745" t="s">
        <v>1350</v>
      </c>
      <c r="D745" t="s">
        <v>1351</v>
      </c>
      <c r="E745" t="s">
        <v>873</v>
      </c>
      <c r="F745">
        <v>2021</v>
      </c>
      <c r="I745" s="9" t="s">
        <v>2917</v>
      </c>
    </row>
    <row r="746" spans="1:9" ht="15.75" x14ac:dyDescent="0.25">
      <c r="A746">
        <v>745</v>
      </c>
      <c r="B746" s="5">
        <f t="shared" si="12"/>
        <v>745</v>
      </c>
      <c r="C746" t="s">
        <v>1352</v>
      </c>
      <c r="D746" t="s">
        <v>1353</v>
      </c>
      <c r="E746" t="s">
        <v>873</v>
      </c>
      <c r="F746">
        <v>2021</v>
      </c>
      <c r="I746" s="9" t="s">
        <v>2916</v>
      </c>
    </row>
    <row r="747" spans="1:9" ht="15.75" x14ac:dyDescent="0.25">
      <c r="A747">
        <v>746</v>
      </c>
      <c r="B747" s="5">
        <f t="shared" si="12"/>
        <v>746</v>
      </c>
      <c r="C747" t="s">
        <v>1354</v>
      </c>
      <c r="D747" t="s">
        <v>1355</v>
      </c>
      <c r="E747" t="s">
        <v>873</v>
      </c>
      <c r="F747">
        <v>2021</v>
      </c>
      <c r="I747" s="9" t="s">
        <v>2915</v>
      </c>
    </row>
    <row r="748" spans="1:9" ht="15.75" x14ac:dyDescent="0.25">
      <c r="A748">
        <v>747</v>
      </c>
      <c r="B748" s="5">
        <f t="shared" si="12"/>
        <v>747</v>
      </c>
      <c r="C748" t="s">
        <v>1356</v>
      </c>
      <c r="D748" t="s">
        <v>1357</v>
      </c>
      <c r="E748" t="s">
        <v>873</v>
      </c>
      <c r="F748">
        <v>2021</v>
      </c>
      <c r="I748" s="9" t="s">
        <v>2914</v>
      </c>
    </row>
    <row r="749" spans="1:9" ht="15.75" x14ac:dyDescent="0.25">
      <c r="A749">
        <v>748</v>
      </c>
      <c r="B749" s="5">
        <f t="shared" si="12"/>
        <v>748</v>
      </c>
      <c r="C749" t="s">
        <v>1358</v>
      </c>
      <c r="D749" t="s">
        <v>1359</v>
      </c>
      <c r="E749" t="s">
        <v>873</v>
      </c>
      <c r="F749">
        <v>2021</v>
      </c>
      <c r="I749" s="9" t="s">
        <v>2913</v>
      </c>
    </row>
    <row r="750" spans="1:9" ht="15.75" x14ac:dyDescent="0.25">
      <c r="A750">
        <v>749</v>
      </c>
      <c r="B750" s="5">
        <f t="shared" si="12"/>
        <v>749</v>
      </c>
      <c r="C750" t="s">
        <v>1360</v>
      </c>
      <c r="D750" t="s">
        <v>1361</v>
      </c>
      <c r="E750" t="s">
        <v>873</v>
      </c>
      <c r="F750">
        <v>2021</v>
      </c>
      <c r="I750" s="9" t="s">
        <v>2912</v>
      </c>
    </row>
    <row r="751" spans="1:9" ht="15.75" x14ac:dyDescent="0.25">
      <c r="A751">
        <v>750</v>
      </c>
      <c r="B751" s="5">
        <f t="shared" si="12"/>
        <v>750</v>
      </c>
      <c r="C751" t="s">
        <v>2343</v>
      </c>
      <c r="D751" t="s">
        <v>1362</v>
      </c>
      <c r="E751" t="s">
        <v>873</v>
      </c>
      <c r="F751">
        <v>2021</v>
      </c>
      <c r="I751" s="9" t="s">
        <v>2911</v>
      </c>
    </row>
    <row r="752" spans="1:9" ht="15.75" x14ac:dyDescent="0.25">
      <c r="A752">
        <v>751</v>
      </c>
      <c r="B752" s="5">
        <f t="shared" si="12"/>
        <v>751</v>
      </c>
      <c r="C752" t="s">
        <v>2344</v>
      </c>
      <c r="D752" t="s">
        <v>1363</v>
      </c>
      <c r="E752" t="s">
        <v>873</v>
      </c>
      <c r="F752">
        <v>2021</v>
      </c>
      <c r="I752" s="9" t="s">
        <v>2910</v>
      </c>
    </row>
    <row r="753" spans="1:9" ht="15.75" x14ac:dyDescent="0.25">
      <c r="A753">
        <v>752</v>
      </c>
      <c r="B753" s="5">
        <f t="shared" si="12"/>
        <v>752</v>
      </c>
      <c r="C753" t="s">
        <v>1364</v>
      </c>
      <c r="D753" t="s">
        <v>1365</v>
      </c>
      <c r="E753" t="s">
        <v>873</v>
      </c>
      <c r="F753">
        <v>2021</v>
      </c>
      <c r="I753" s="9" t="s">
        <v>2909</v>
      </c>
    </row>
    <row r="754" spans="1:9" ht="15.75" x14ac:dyDescent="0.25">
      <c r="A754">
        <v>753</v>
      </c>
      <c r="B754" s="5">
        <f t="shared" si="12"/>
        <v>753</v>
      </c>
      <c r="C754" t="s">
        <v>1366</v>
      </c>
      <c r="D754" t="s">
        <v>1367</v>
      </c>
      <c r="E754" t="s">
        <v>873</v>
      </c>
      <c r="F754">
        <v>2021</v>
      </c>
      <c r="I754" s="9"/>
    </row>
    <row r="755" spans="1:9" ht="15.75" x14ac:dyDescent="0.25">
      <c r="A755">
        <v>754</v>
      </c>
      <c r="B755" s="5">
        <f t="shared" si="12"/>
        <v>754</v>
      </c>
      <c r="C755" t="s">
        <v>1368</v>
      </c>
      <c r="D755" t="s">
        <v>1369</v>
      </c>
      <c r="E755" t="s">
        <v>873</v>
      </c>
      <c r="F755">
        <v>2021</v>
      </c>
      <c r="I755" s="9" t="s">
        <v>2908</v>
      </c>
    </row>
    <row r="756" spans="1:9" ht="15.75" x14ac:dyDescent="0.25">
      <c r="A756">
        <v>755</v>
      </c>
      <c r="B756" s="5">
        <f t="shared" si="12"/>
        <v>755</v>
      </c>
      <c r="C756" t="s">
        <v>1370</v>
      </c>
      <c r="D756" t="s">
        <v>1371</v>
      </c>
      <c r="E756" t="s">
        <v>873</v>
      </c>
      <c r="F756">
        <v>2021</v>
      </c>
      <c r="I756" s="9" t="s">
        <v>2907</v>
      </c>
    </row>
    <row r="757" spans="1:9" ht="15.75" x14ac:dyDescent="0.25">
      <c r="A757">
        <v>756</v>
      </c>
      <c r="B757" s="5">
        <f t="shared" si="12"/>
        <v>756</v>
      </c>
      <c r="C757" t="s">
        <v>1372</v>
      </c>
      <c r="D757" t="s">
        <v>1373</v>
      </c>
      <c r="E757" t="s">
        <v>1202</v>
      </c>
      <c r="F757">
        <v>2021</v>
      </c>
      <c r="I757" s="9" t="s">
        <v>2906</v>
      </c>
    </row>
    <row r="758" spans="1:9" ht="15.75" x14ac:dyDescent="0.25">
      <c r="A758">
        <v>757</v>
      </c>
      <c r="B758" s="5">
        <f t="shared" si="12"/>
        <v>757</v>
      </c>
      <c r="C758" t="s">
        <v>1374</v>
      </c>
      <c r="D758" t="s">
        <v>1375</v>
      </c>
      <c r="E758" t="s">
        <v>873</v>
      </c>
      <c r="F758">
        <v>2021</v>
      </c>
      <c r="I758" s="9" t="s">
        <v>2905</v>
      </c>
    </row>
    <row r="759" spans="1:9" ht="15.75" x14ac:dyDescent="0.25">
      <c r="A759">
        <v>758</v>
      </c>
      <c r="B759" s="5">
        <f t="shared" si="12"/>
        <v>758</v>
      </c>
      <c r="C759" t="s">
        <v>1376</v>
      </c>
      <c r="D759" t="s">
        <v>1377</v>
      </c>
      <c r="E759" t="s">
        <v>873</v>
      </c>
      <c r="F759">
        <v>2021</v>
      </c>
      <c r="I759" s="9" t="s">
        <v>2904</v>
      </c>
    </row>
    <row r="760" spans="1:9" ht="15.75" x14ac:dyDescent="0.25">
      <c r="A760">
        <v>759</v>
      </c>
      <c r="B760" s="5">
        <f t="shared" si="12"/>
        <v>759</v>
      </c>
      <c r="C760" t="s">
        <v>1378</v>
      </c>
      <c r="D760" t="s">
        <v>1379</v>
      </c>
      <c r="E760" t="s">
        <v>873</v>
      </c>
      <c r="F760">
        <v>2021</v>
      </c>
      <c r="I760" s="9" t="s">
        <v>2903</v>
      </c>
    </row>
    <row r="761" spans="1:9" ht="15.75" x14ac:dyDescent="0.25">
      <c r="A761">
        <v>760</v>
      </c>
      <c r="B761" s="5">
        <f t="shared" si="12"/>
        <v>760</v>
      </c>
      <c r="C761" t="s">
        <v>1380</v>
      </c>
      <c r="D761" t="s">
        <v>1381</v>
      </c>
      <c r="E761" t="s">
        <v>873</v>
      </c>
      <c r="F761">
        <v>2021</v>
      </c>
      <c r="I761" s="9" t="s">
        <v>2902</v>
      </c>
    </row>
    <row r="762" spans="1:9" ht="15.75" x14ac:dyDescent="0.25">
      <c r="A762">
        <v>761</v>
      </c>
      <c r="B762" s="5">
        <f t="shared" si="12"/>
        <v>761</v>
      </c>
      <c r="C762" t="s">
        <v>1382</v>
      </c>
      <c r="D762" t="s">
        <v>1383</v>
      </c>
      <c r="E762" t="s">
        <v>873</v>
      </c>
      <c r="F762">
        <v>2021</v>
      </c>
      <c r="I762" s="9" t="s">
        <v>2901</v>
      </c>
    </row>
    <row r="763" spans="1:9" ht="15.75" x14ac:dyDescent="0.25">
      <c r="A763">
        <v>762</v>
      </c>
      <c r="B763" s="5">
        <f t="shared" si="12"/>
        <v>762</v>
      </c>
      <c r="C763" t="s">
        <v>1384</v>
      </c>
      <c r="D763" t="s">
        <v>1385</v>
      </c>
      <c r="E763" t="s">
        <v>873</v>
      </c>
      <c r="F763">
        <v>2021</v>
      </c>
      <c r="I763" s="9" t="s">
        <v>2900</v>
      </c>
    </row>
    <row r="764" spans="1:9" ht="15.75" x14ac:dyDescent="0.25">
      <c r="A764">
        <v>763</v>
      </c>
      <c r="B764" s="5">
        <f t="shared" si="12"/>
        <v>763</v>
      </c>
      <c r="C764" t="s">
        <v>1386</v>
      </c>
      <c r="D764" t="s">
        <v>1387</v>
      </c>
      <c r="E764" t="s">
        <v>873</v>
      </c>
      <c r="F764">
        <v>2021</v>
      </c>
      <c r="I764" s="9" t="s">
        <v>2899</v>
      </c>
    </row>
    <row r="765" spans="1:9" ht="15.75" x14ac:dyDescent="0.25">
      <c r="A765">
        <v>764</v>
      </c>
      <c r="B765" s="5">
        <f t="shared" si="12"/>
        <v>764</v>
      </c>
      <c r="C765" t="s">
        <v>2345</v>
      </c>
      <c r="D765" t="s">
        <v>1388</v>
      </c>
      <c r="E765" t="s">
        <v>873</v>
      </c>
      <c r="F765">
        <v>2021</v>
      </c>
      <c r="I765" s="9" t="s">
        <v>2898</v>
      </c>
    </row>
    <row r="766" spans="1:9" ht="15.75" x14ac:dyDescent="0.25">
      <c r="A766">
        <v>765</v>
      </c>
      <c r="B766" s="5">
        <f t="shared" si="12"/>
        <v>765</v>
      </c>
      <c r="C766" t="s">
        <v>1598</v>
      </c>
      <c r="D766" t="s">
        <v>1389</v>
      </c>
      <c r="E766" t="s">
        <v>278</v>
      </c>
      <c r="F766">
        <v>2017</v>
      </c>
      <c r="I766" s="9" t="s">
        <v>2897</v>
      </c>
    </row>
    <row r="767" spans="1:9" ht="15.75" x14ac:dyDescent="0.25">
      <c r="A767">
        <v>766</v>
      </c>
      <c r="B767" s="5">
        <f t="shared" si="12"/>
        <v>766</v>
      </c>
      <c r="C767" t="s">
        <v>1390</v>
      </c>
      <c r="D767" t="s">
        <v>1391</v>
      </c>
      <c r="E767" t="s">
        <v>119</v>
      </c>
      <c r="F767">
        <v>2018</v>
      </c>
      <c r="I767" s="9" t="s">
        <v>2896</v>
      </c>
    </row>
    <row r="768" spans="1:9" ht="15.75" x14ac:dyDescent="0.25">
      <c r="A768">
        <v>767</v>
      </c>
      <c r="B768" s="5">
        <f t="shared" si="12"/>
        <v>767</v>
      </c>
      <c r="C768" t="s">
        <v>2346</v>
      </c>
      <c r="D768" t="s">
        <v>1392</v>
      </c>
      <c r="E768" t="s">
        <v>119</v>
      </c>
      <c r="F768">
        <v>2018</v>
      </c>
      <c r="I768" s="9" t="s">
        <v>2895</v>
      </c>
    </row>
    <row r="769" spans="1:9" ht="15.75" x14ac:dyDescent="0.25">
      <c r="A769">
        <v>768</v>
      </c>
      <c r="B769" s="5">
        <f t="shared" si="12"/>
        <v>768</v>
      </c>
      <c r="C769" t="s">
        <v>1393</v>
      </c>
      <c r="D769" t="s">
        <v>1394</v>
      </c>
      <c r="E769" t="s">
        <v>873</v>
      </c>
      <c r="F769">
        <v>2022</v>
      </c>
      <c r="I769" s="9" t="s">
        <v>2894</v>
      </c>
    </row>
    <row r="770" spans="1:9" ht="15.75" x14ac:dyDescent="0.25">
      <c r="A770">
        <v>769</v>
      </c>
      <c r="B770" s="5">
        <f t="shared" si="12"/>
        <v>769</v>
      </c>
      <c r="C770" t="s">
        <v>1395</v>
      </c>
      <c r="D770" t="s">
        <v>1396</v>
      </c>
      <c r="E770" t="s">
        <v>1397</v>
      </c>
      <c r="F770">
        <v>2018</v>
      </c>
      <c r="I770" s="9" t="s">
        <v>2893</v>
      </c>
    </row>
    <row r="771" spans="1:9" ht="15.75" x14ac:dyDescent="0.25">
      <c r="A771">
        <v>770</v>
      </c>
      <c r="B771" s="5">
        <f t="shared" ref="B771:B834" si="13">HYPERLINK(_xlfn.CONCAT("D:\العلمي\علوم الحياة\","(",A771,")"),A771)</f>
        <v>770</v>
      </c>
      <c r="C771" t="s">
        <v>1398</v>
      </c>
      <c r="D771" t="s">
        <v>1399</v>
      </c>
      <c r="E771" t="s">
        <v>873</v>
      </c>
      <c r="F771">
        <v>2022</v>
      </c>
      <c r="I771" s="9" t="s">
        <v>2892</v>
      </c>
    </row>
    <row r="772" spans="1:9" ht="15.75" x14ac:dyDescent="0.25">
      <c r="A772">
        <v>771</v>
      </c>
      <c r="B772" s="5">
        <f t="shared" si="13"/>
        <v>771</v>
      </c>
      <c r="C772" t="s">
        <v>1400</v>
      </c>
      <c r="D772" t="s">
        <v>1401</v>
      </c>
      <c r="E772" t="s">
        <v>119</v>
      </c>
      <c r="F772">
        <v>2019</v>
      </c>
      <c r="I772" s="9" t="s">
        <v>2891</v>
      </c>
    </row>
    <row r="773" spans="1:9" ht="15.75" x14ac:dyDescent="0.25">
      <c r="A773">
        <v>772</v>
      </c>
      <c r="B773" s="5">
        <f t="shared" si="13"/>
        <v>772</v>
      </c>
      <c r="C773" t="s">
        <v>2347</v>
      </c>
      <c r="D773" t="s">
        <v>1402</v>
      </c>
      <c r="E773" t="s">
        <v>1397</v>
      </c>
      <c r="F773">
        <v>2019</v>
      </c>
      <c r="I773" s="9" t="s">
        <v>2890</v>
      </c>
    </row>
    <row r="774" spans="1:9" ht="15.75" x14ac:dyDescent="0.25">
      <c r="A774">
        <v>773</v>
      </c>
      <c r="B774" s="5">
        <f t="shared" si="13"/>
        <v>773</v>
      </c>
      <c r="C774" t="s">
        <v>2348</v>
      </c>
      <c r="D774" t="s">
        <v>1403</v>
      </c>
      <c r="E774" t="s">
        <v>119</v>
      </c>
      <c r="F774">
        <v>2019</v>
      </c>
      <c r="I774" s="9" t="s">
        <v>2889</v>
      </c>
    </row>
    <row r="775" spans="1:9" ht="15.75" x14ac:dyDescent="0.25">
      <c r="A775">
        <v>774</v>
      </c>
      <c r="B775" s="5">
        <f t="shared" si="13"/>
        <v>774</v>
      </c>
      <c r="C775" t="s">
        <v>1404</v>
      </c>
      <c r="D775" t="s">
        <v>1597</v>
      </c>
      <c r="E775" t="s">
        <v>873</v>
      </c>
      <c r="F775">
        <v>2022</v>
      </c>
      <c r="I775" s="9" t="s">
        <v>2888</v>
      </c>
    </row>
    <row r="776" spans="1:9" ht="15.75" x14ac:dyDescent="0.25">
      <c r="A776">
        <v>775</v>
      </c>
      <c r="B776" s="5">
        <f t="shared" si="13"/>
        <v>775</v>
      </c>
      <c r="C776" t="s">
        <v>2349</v>
      </c>
      <c r="D776" t="s">
        <v>1405</v>
      </c>
      <c r="E776" t="s">
        <v>1397</v>
      </c>
      <c r="F776">
        <v>2018</v>
      </c>
      <c r="I776" s="9" t="s">
        <v>2887</v>
      </c>
    </row>
    <row r="777" spans="1:9" ht="15.75" x14ac:dyDescent="0.25">
      <c r="A777">
        <v>776</v>
      </c>
      <c r="B777" s="5">
        <f t="shared" si="13"/>
        <v>776</v>
      </c>
      <c r="C777" t="s">
        <v>1406</v>
      </c>
      <c r="D777" t="s">
        <v>1407</v>
      </c>
      <c r="E777" t="s">
        <v>119</v>
      </c>
      <c r="F777">
        <v>2019</v>
      </c>
      <c r="I777" s="9" t="s">
        <v>2886</v>
      </c>
    </row>
    <row r="778" spans="1:9" ht="15.75" x14ac:dyDescent="0.25">
      <c r="A778">
        <v>777</v>
      </c>
      <c r="B778" s="5">
        <f t="shared" si="13"/>
        <v>777</v>
      </c>
      <c r="C778" t="s">
        <v>2350</v>
      </c>
      <c r="D778" t="s">
        <v>1408</v>
      </c>
      <c r="E778" t="s">
        <v>873</v>
      </c>
      <c r="F778">
        <v>2022</v>
      </c>
      <c r="I778" s="9" t="s">
        <v>2885</v>
      </c>
    </row>
    <row r="779" spans="1:9" ht="15.75" x14ac:dyDescent="0.25">
      <c r="A779">
        <v>778</v>
      </c>
      <c r="B779" s="5">
        <f t="shared" si="13"/>
        <v>778</v>
      </c>
      <c r="C779" t="s">
        <v>1409</v>
      </c>
      <c r="D779" t="s">
        <v>1410</v>
      </c>
      <c r="E779" t="s">
        <v>119</v>
      </c>
      <c r="F779">
        <v>2019</v>
      </c>
      <c r="I779" s="9" t="s">
        <v>2884</v>
      </c>
    </row>
    <row r="780" spans="1:9" ht="15.75" x14ac:dyDescent="0.25">
      <c r="A780">
        <v>779</v>
      </c>
      <c r="B780" s="5">
        <f t="shared" si="13"/>
        <v>779</v>
      </c>
      <c r="C780" t="s">
        <v>1411</v>
      </c>
      <c r="D780" t="s">
        <v>1412</v>
      </c>
      <c r="E780" t="s">
        <v>119</v>
      </c>
      <c r="F780">
        <v>2019</v>
      </c>
      <c r="I780" s="9" t="s">
        <v>2883</v>
      </c>
    </row>
    <row r="781" spans="1:9" ht="15.75" x14ac:dyDescent="0.25">
      <c r="A781">
        <v>780</v>
      </c>
      <c r="B781" s="5">
        <f t="shared" si="13"/>
        <v>780</v>
      </c>
      <c r="C781" t="s">
        <v>2351</v>
      </c>
      <c r="D781" t="s">
        <v>1413</v>
      </c>
      <c r="E781" t="s">
        <v>873</v>
      </c>
      <c r="F781">
        <v>2022</v>
      </c>
      <c r="I781" s="9" t="s">
        <v>2882</v>
      </c>
    </row>
    <row r="782" spans="1:9" ht="15.75" x14ac:dyDescent="0.25">
      <c r="A782">
        <v>781</v>
      </c>
      <c r="B782" s="5">
        <f t="shared" si="13"/>
        <v>781</v>
      </c>
      <c r="C782" t="s">
        <v>1414</v>
      </c>
      <c r="D782" t="s">
        <v>1415</v>
      </c>
      <c r="E782" t="s">
        <v>1397</v>
      </c>
      <c r="F782">
        <v>2020</v>
      </c>
      <c r="I782" s="9" t="s">
        <v>2881</v>
      </c>
    </row>
    <row r="783" spans="1:9" ht="15.75" x14ac:dyDescent="0.25">
      <c r="A783">
        <v>782</v>
      </c>
      <c r="B783" s="5">
        <f t="shared" si="13"/>
        <v>782</v>
      </c>
      <c r="C783" t="s">
        <v>1416</v>
      </c>
      <c r="D783" t="s">
        <v>1417</v>
      </c>
      <c r="E783" t="s">
        <v>119</v>
      </c>
      <c r="F783">
        <v>2020</v>
      </c>
      <c r="I783" s="9" t="s">
        <v>2880</v>
      </c>
    </row>
    <row r="784" spans="1:9" ht="15.75" x14ac:dyDescent="0.25">
      <c r="A784">
        <v>783</v>
      </c>
      <c r="B784" s="5">
        <f t="shared" si="13"/>
        <v>783</v>
      </c>
      <c r="C784" t="s">
        <v>1418</v>
      </c>
      <c r="D784" t="s">
        <v>1419</v>
      </c>
      <c r="E784" t="s">
        <v>119</v>
      </c>
      <c r="F784">
        <v>2021</v>
      </c>
      <c r="I784" s="9" t="s">
        <v>2879</v>
      </c>
    </row>
    <row r="785" spans="1:9" ht="15.75" x14ac:dyDescent="0.25">
      <c r="A785">
        <v>784</v>
      </c>
      <c r="B785" s="5">
        <f t="shared" si="13"/>
        <v>784</v>
      </c>
      <c r="C785" t="s">
        <v>2352</v>
      </c>
      <c r="D785" t="s">
        <v>1420</v>
      </c>
      <c r="E785" t="s">
        <v>873</v>
      </c>
      <c r="F785">
        <v>2022</v>
      </c>
      <c r="I785" s="9" t="s">
        <v>2878</v>
      </c>
    </row>
    <row r="786" spans="1:9" ht="15.75" x14ac:dyDescent="0.25">
      <c r="A786">
        <v>785</v>
      </c>
      <c r="B786" s="5">
        <f t="shared" si="13"/>
        <v>785</v>
      </c>
      <c r="C786" t="s">
        <v>1421</v>
      </c>
      <c r="D786" t="s">
        <v>1422</v>
      </c>
      <c r="E786" t="s">
        <v>873</v>
      </c>
      <c r="F786">
        <v>2021</v>
      </c>
      <c r="I786" s="9" t="s">
        <v>2877</v>
      </c>
    </row>
    <row r="787" spans="1:9" ht="15.75" x14ac:dyDescent="0.25">
      <c r="A787">
        <v>786</v>
      </c>
      <c r="B787" s="5">
        <f t="shared" si="13"/>
        <v>786</v>
      </c>
      <c r="C787" t="s">
        <v>1423</v>
      </c>
      <c r="D787" t="s">
        <v>1424</v>
      </c>
      <c r="E787" t="s">
        <v>873</v>
      </c>
      <c r="F787">
        <v>2022</v>
      </c>
      <c r="I787" s="9" t="s">
        <v>2876</v>
      </c>
    </row>
    <row r="788" spans="1:9" ht="15.75" x14ac:dyDescent="0.25">
      <c r="A788">
        <v>787</v>
      </c>
      <c r="B788" s="5">
        <f t="shared" si="13"/>
        <v>787</v>
      </c>
      <c r="C788" t="s">
        <v>1425</v>
      </c>
      <c r="D788" t="s">
        <v>1426</v>
      </c>
      <c r="E788" t="s">
        <v>873</v>
      </c>
      <c r="F788">
        <v>2022</v>
      </c>
      <c r="I788" s="9" t="s">
        <v>2875</v>
      </c>
    </row>
    <row r="789" spans="1:9" ht="15.75" x14ac:dyDescent="0.25">
      <c r="A789">
        <v>788</v>
      </c>
      <c r="B789" s="5">
        <f t="shared" si="13"/>
        <v>788</v>
      </c>
      <c r="C789" t="s">
        <v>1427</v>
      </c>
      <c r="D789" t="s">
        <v>1428</v>
      </c>
      <c r="E789" t="s">
        <v>119</v>
      </c>
      <c r="F789">
        <v>2019</v>
      </c>
      <c r="I789" s="9" t="s">
        <v>2874</v>
      </c>
    </row>
    <row r="790" spans="1:9" ht="15.75" x14ac:dyDescent="0.25">
      <c r="A790">
        <v>789</v>
      </c>
      <c r="B790" s="5">
        <f t="shared" si="13"/>
        <v>789</v>
      </c>
      <c r="C790" t="s">
        <v>1429</v>
      </c>
      <c r="D790" t="s">
        <v>1430</v>
      </c>
      <c r="E790" t="s">
        <v>119</v>
      </c>
      <c r="F790">
        <v>2020</v>
      </c>
      <c r="I790" s="9" t="s">
        <v>2873</v>
      </c>
    </row>
    <row r="791" spans="1:9" ht="15.75" x14ac:dyDescent="0.25">
      <c r="A791">
        <v>790</v>
      </c>
      <c r="B791" s="5">
        <f t="shared" si="13"/>
        <v>790</v>
      </c>
      <c r="C791" t="s">
        <v>1431</v>
      </c>
      <c r="D791" t="s">
        <v>1432</v>
      </c>
      <c r="E791" t="s">
        <v>873</v>
      </c>
      <c r="F791">
        <v>2022</v>
      </c>
      <c r="I791" s="9" t="s">
        <v>2872</v>
      </c>
    </row>
    <row r="792" spans="1:9" ht="15.75" x14ac:dyDescent="0.25">
      <c r="A792">
        <v>791</v>
      </c>
      <c r="B792" s="5">
        <f t="shared" si="13"/>
        <v>791</v>
      </c>
      <c r="C792" t="s">
        <v>1433</v>
      </c>
      <c r="D792" t="s">
        <v>1434</v>
      </c>
      <c r="E792" t="s">
        <v>119</v>
      </c>
      <c r="F792">
        <v>2021</v>
      </c>
      <c r="I792" s="9" t="s">
        <v>2871</v>
      </c>
    </row>
    <row r="793" spans="1:9" ht="15.75" x14ac:dyDescent="0.25">
      <c r="A793">
        <v>792</v>
      </c>
      <c r="B793" s="5">
        <f t="shared" si="13"/>
        <v>792</v>
      </c>
      <c r="C793" t="s">
        <v>1435</v>
      </c>
      <c r="D793" t="s">
        <v>1436</v>
      </c>
      <c r="E793" t="s">
        <v>1397</v>
      </c>
      <c r="F793">
        <v>2021</v>
      </c>
      <c r="I793" s="9" t="s">
        <v>2870</v>
      </c>
    </row>
    <row r="794" spans="1:9" ht="15.75" x14ac:dyDescent="0.25">
      <c r="A794">
        <v>793</v>
      </c>
      <c r="B794" s="5">
        <f t="shared" si="13"/>
        <v>793</v>
      </c>
      <c r="C794" t="s">
        <v>1437</v>
      </c>
      <c r="D794" t="s">
        <v>1438</v>
      </c>
      <c r="E794" t="s">
        <v>119</v>
      </c>
      <c r="F794">
        <v>2018</v>
      </c>
      <c r="I794" s="9" t="s">
        <v>2869</v>
      </c>
    </row>
    <row r="795" spans="1:9" ht="15.75" x14ac:dyDescent="0.25">
      <c r="A795">
        <v>794</v>
      </c>
      <c r="B795" s="5">
        <f t="shared" si="13"/>
        <v>794</v>
      </c>
      <c r="C795" t="s">
        <v>1439</v>
      </c>
      <c r="D795" t="s">
        <v>1440</v>
      </c>
      <c r="E795" t="s">
        <v>873</v>
      </c>
      <c r="F795">
        <v>2022</v>
      </c>
      <c r="I795" s="9" t="s">
        <v>2868</v>
      </c>
    </row>
    <row r="796" spans="1:9" ht="15.75" x14ac:dyDescent="0.25">
      <c r="A796">
        <v>795</v>
      </c>
      <c r="B796" s="5">
        <f t="shared" si="13"/>
        <v>795</v>
      </c>
      <c r="C796" t="s">
        <v>1441</v>
      </c>
      <c r="D796" t="s">
        <v>1442</v>
      </c>
      <c r="E796" t="s">
        <v>1397</v>
      </c>
      <c r="F796">
        <v>2020</v>
      </c>
      <c r="I796" s="9" t="s">
        <v>2867</v>
      </c>
    </row>
    <row r="797" spans="1:9" ht="15.75" x14ac:dyDescent="0.25">
      <c r="A797">
        <v>796</v>
      </c>
      <c r="B797" s="5">
        <f t="shared" si="13"/>
        <v>796</v>
      </c>
      <c r="C797" t="s">
        <v>1443</v>
      </c>
      <c r="D797" t="s">
        <v>1444</v>
      </c>
      <c r="E797" t="s">
        <v>873</v>
      </c>
      <c r="F797">
        <v>2022</v>
      </c>
      <c r="I797" s="9" t="s">
        <v>2866</v>
      </c>
    </row>
    <row r="798" spans="1:9" ht="15.75" x14ac:dyDescent="0.25">
      <c r="A798">
        <v>797</v>
      </c>
      <c r="B798" s="5">
        <f t="shared" si="13"/>
        <v>797</v>
      </c>
      <c r="C798" t="s">
        <v>2353</v>
      </c>
      <c r="D798" t="s">
        <v>1445</v>
      </c>
      <c r="E798" t="s">
        <v>873</v>
      </c>
      <c r="F798">
        <v>2022</v>
      </c>
      <c r="I798" s="9" t="s">
        <v>2865</v>
      </c>
    </row>
    <row r="799" spans="1:9" ht="15.75" x14ac:dyDescent="0.25">
      <c r="A799">
        <v>798</v>
      </c>
      <c r="B799" s="5">
        <f t="shared" si="13"/>
        <v>798</v>
      </c>
      <c r="C799" t="s">
        <v>1446</v>
      </c>
      <c r="D799" t="s">
        <v>1447</v>
      </c>
      <c r="E799" t="s">
        <v>873</v>
      </c>
      <c r="F799">
        <v>2022</v>
      </c>
      <c r="I799" s="9" t="s">
        <v>2864</v>
      </c>
    </row>
    <row r="800" spans="1:9" ht="15.75" x14ac:dyDescent="0.25">
      <c r="A800">
        <v>799</v>
      </c>
      <c r="B800" s="5">
        <f t="shared" si="13"/>
        <v>799</v>
      </c>
      <c r="C800" t="s">
        <v>1448</v>
      </c>
      <c r="D800" t="s">
        <v>1449</v>
      </c>
      <c r="E800" t="s">
        <v>119</v>
      </c>
      <c r="F800">
        <v>2020</v>
      </c>
      <c r="I800" s="9" t="s">
        <v>2863</v>
      </c>
    </row>
    <row r="801" spans="1:9" ht="15.75" x14ac:dyDescent="0.25">
      <c r="A801">
        <v>800</v>
      </c>
      <c r="B801" s="5">
        <f t="shared" si="13"/>
        <v>800</v>
      </c>
      <c r="C801" t="s">
        <v>2354</v>
      </c>
      <c r="D801" t="s">
        <v>1450</v>
      </c>
      <c r="E801" t="s">
        <v>119</v>
      </c>
      <c r="F801">
        <v>2021</v>
      </c>
      <c r="I801" s="9" t="s">
        <v>2862</v>
      </c>
    </row>
    <row r="802" spans="1:9" ht="15.75" x14ac:dyDescent="0.25">
      <c r="A802">
        <v>801</v>
      </c>
      <c r="B802" s="5">
        <f t="shared" si="13"/>
        <v>801</v>
      </c>
      <c r="C802" t="s">
        <v>1451</v>
      </c>
      <c r="D802" t="s">
        <v>1452</v>
      </c>
      <c r="E802" t="s">
        <v>119</v>
      </c>
      <c r="F802">
        <v>2021</v>
      </c>
      <c r="I802" s="9" t="s">
        <v>2861</v>
      </c>
    </row>
    <row r="803" spans="1:9" ht="15.75" x14ac:dyDescent="0.25">
      <c r="A803">
        <v>802</v>
      </c>
      <c r="B803" s="5">
        <f t="shared" si="13"/>
        <v>802</v>
      </c>
      <c r="C803" t="s">
        <v>1453</v>
      </c>
      <c r="D803" t="s">
        <v>1454</v>
      </c>
      <c r="E803" t="s">
        <v>119</v>
      </c>
      <c r="F803">
        <v>2021</v>
      </c>
      <c r="I803" s="9" t="s">
        <v>2860</v>
      </c>
    </row>
    <row r="804" spans="1:9" ht="15.75" x14ac:dyDescent="0.25">
      <c r="A804">
        <v>803</v>
      </c>
      <c r="B804" s="5">
        <f t="shared" si="13"/>
        <v>803</v>
      </c>
      <c r="C804" t="s">
        <v>1455</v>
      </c>
      <c r="D804" t="s">
        <v>1456</v>
      </c>
      <c r="E804" t="s">
        <v>6</v>
      </c>
      <c r="F804">
        <v>2021</v>
      </c>
      <c r="I804" s="9" t="s">
        <v>2859</v>
      </c>
    </row>
    <row r="805" spans="1:9" ht="15.75" x14ac:dyDescent="0.25">
      <c r="A805">
        <v>804</v>
      </c>
      <c r="B805" s="5">
        <f t="shared" si="13"/>
        <v>804</v>
      </c>
      <c r="C805" t="s">
        <v>1457</v>
      </c>
      <c r="D805" t="s">
        <v>1458</v>
      </c>
      <c r="E805" t="s">
        <v>873</v>
      </c>
      <c r="F805">
        <v>2022</v>
      </c>
      <c r="I805" s="9" t="s">
        <v>2858</v>
      </c>
    </row>
    <row r="806" spans="1:9" ht="15.75" x14ac:dyDescent="0.25">
      <c r="A806">
        <v>805</v>
      </c>
      <c r="B806" s="5">
        <f t="shared" si="13"/>
        <v>805</v>
      </c>
      <c r="C806" t="s">
        <v>1459</v>
      </c>
      <c r="D806" t="s">
        <v>1460</v>
      </c>
      <c r="E806" t="s">
        <v>873</v>
      </c>
      <c r="F806">
        <v>2022</v>
      </c>
      <c r="I806" s="9" t="s">
        <v>2857</v>
      </c>
    </row>
    <row r="807" spans="1:9" ht="15.75" x14ac:dyDescent="0.25">
      <c r="A807">
        <v>806</v>
      </c>
      <c r="B807" s="5">
        <f t="shared" si="13"/>
        <v>806</v>
      </c>
      <c r="C807" t="s">
        <v>1461</v>
      </c>
      <c r="D807" t="s">
        <v>1462</v>
      </c>
      <c r="E807" t="s">
        <v>6</v>
      </c>
      <c r="F807">
        <v>2021</v>
      </c>
      <c r="I807" s="9" t="s">
        <v>2856</v>
      </c>
    </row>
    <row r="808" spans="1:9" ht="15.75" x14ac:dyDescent="0.25">
      <c r="A808">
        <v>807</v>
      </c>
      <c r="B808" s="5">
        <f t="shared" si="13"/>
        <v>807</v>
      </c>
      <c r="C808" t="s">
        <v>1463</v>
      </c>
      <c r="D808" t="s">
        <v>1464</v>
      </c>
      <c r="E808" t="s">
        <v>6</v>
      </c>
      <c r="F808">
        <v>2021</v>
      </c>
      <c r="I808" s="9" t="s">
        <v>2855</v>
      </c>
    </row>
    <row r="809" spans="1:9" ht="15.75" x14ac:dyDescent="0.25">
      <c r="A809">
        <v>808</v>
      </c>
      <c r="B809" s="5">
        <f t="shared" si="13"/>
        <v>808</v>
      </c>
      <c r="C809" t="s">
        <v>1465</v>
      </c>
      <c r="D809" t="s">
        <v>1466</v>
      </c>
      <c r="E809" t="s">
        <v>6</v>
      </c>
      <c r="F809">
        <v>2021</v>
      </c>
      <c r="I809" s="9" t="s">
        <v>2854</v>
      </c>
    </row>
    <row r="810" spans="1:9" ht="15.75" x14ac:dyDescent="0.25">
      <c r="A810">
        <v>809</v>
      </c>
      <c r="B810" s="5">
        <f t="shared" si="13"/>
        <v>809</v>
      </c>
      <c r="C810" t="s">
        <v>1467</v>
      </c>
      <c r="D810" t="s">
        <v>1468</v>
      </c>
      <c r="E810" t="s">
        <v>6</v>
      </c>
      <c r="F810">
        <v>2021</v>
      </c>
      <c r="I810" s="9" t="s">
        <v>2853</v>
      </c>
    </row>
    <row r="811" spans="1:9" ht="15.75" x14ac:dyDescent="0.25">
      <c r="A811">
        <v>810</v>
      </c>
      <c r="B811" s="5">
        <f t="shared" si="13"/>
        <v>810</v>
      </c>
      <c r="C811" t="s">
        <v>442</v>
      </c>
      <c r="D811" t="s">
        <v>1469</v>
      </c>
      <c r="E811" t="s">
        <v>873</v>
      </c>
      <c r="F811">
        <v>2022</v>
      </c>
      <c r="I811" s="9" t="s">
        <v>2852</v>
      </c>
    </row>
    <row r="812" spans="1:9" ht="15.75" x14ac:dyDescent="0.25">
      <c r="A812">
        <v>811</v>
      </c>
      <c r="B812" s="5">
        <f t="shared" si="13"/>
        <v>811</v>
      </c>
      <c r="C812" t="s">
        <v>1470</v>
      </c>
      <c r="D812" t="s">
        <v>1471</v>
      </c>
      <c r="E812" t="s">
        <v>6</v>
      </c>
      <c r="F812">
        <v>2021</v>
      </c>
      <c r="I812" s="9" t="s">
        <v>2851</v>
      </c>
    </row>
    <row r="813" spans="1:9" ht="15.75" x14ac:dyDescent="0.25">
      <c r="A813">
        <v>812</v>
      </c>
      <c r="B813" s="5">
        <f t="shared" si="13"/>
        <v>812</v>
      </c>
      <c r="C813" t="s">
        <v>1472</v>
      </c>
      <c r="D813" t="s">
        <v>1473</v>
      </c>
      <c r="E813" t="s">
        <v>873</v>
      </c>
      <c r="F813">
        <v>2022</v>
      </c>
      <c r="I813" s="9" t="s">
        <v>2850</v>
      </c>
    </row>
    <row r="814" spans="1:9" ht="15.75" x14ac:dyDescent="0.25">
      <c r="A814">
        <v>813</v>
      </c>
      <c r="B814" s="5">
        <f t="shared" si="13"/>
        <v>813</v>
      </c>
      <c r="C814" t="s">
        <v>1474</v>
      </c>
      <c r="D814" t="s">
        <v>1596</v>
      </c>
      <c r="E814" t="s">
        <v>6</v>
      </c>
      <c r="F814">
        <v>2021</v>
      </c>
      <c r="I814" s="9" t="s">
        <v>2849</v>
      </c>
    </row>
    <row r="815" spans="1:9" ht="15.75" x14ac:dyDescent="0.25">
      <c r="A815">
        <v>814</v>
      </c>
      <c r="B815" s="5">
        <f t="shared" si="13"/>
        <v>814</v>
      </c>
      <c r="C815" t="s">
        <v>1475</v>
      </c>
      <c r="D815" t="s">
        <v>1595</v>
      </c>
      <c r="E815" t="s">
        <v>6</v>
      </c>
      <c r="F815">
        <v>2021</v>
      </c>
      <c r="I815" s="9" t="s">
        <v>2848</v>
      </c>
    </row>
    <row r="816" spans="1:9" ht="15.75" x14ac:dyDescent="0.25">
      <c r="A816">
        <v>815</v>
      </c>
      <c r="B816" s="5">
        <f t="shared" si="13"/>
        <v>815</v>
      </c>
      <c r="C816" t="s">
        <v>1476</v>
      </c>
      <c r="D816" t="s">
        <v>1477</v>
      </c>
      <c r="E816" t="s">
        <v>873</v>
      </c>
      <c r="F816">
        <v>2022</v>
      </c>
      <c r="I816" s="9" t="s">
        <v>2847</v>
      </c>
    </row>
    <row r="817" spans="1:9" ht="15.75" x14ac:dyDescent="0.25">
      <c r="A817">
        <v>816</v>
      </c>
      <c r="B817" s="5">
        <f t="shared" si="13"/>
        <v>816</v>
      </c>
      <c r="C817" t="s">
        <v>1478</v>
      </c>
      <c r="D817" t="s">
        <v>1479</v>
      </c>
      <c r="E817" t="s">
        <v>873</v>
      </c>
      <c r="F817">
        <v>2022</v>
      </c>
      <c r="I817" s="9" t="s">
        <v>2846</v>
      </c>
    </row>
    <row r="818" spans="1:9" ht="15.75" x14ac:dyDescent="0.25">
      <c r="A818">
        <v>817</v>
      </c>
      <c r="B818" s="5">
        <f t="shared" si="13"/>
        <v>817</v>
      </c>
      <c r="C818" t="s">
        <v>1480</v>
      </c>
      <c r="D818" t="s">
        <v>1599</v>
      </c>
      <c r="E818" t="s">
        <v>6</v>
      </c>
      <c r="F818">
        <v>2021</v>
      </c>
      <c r="I818" s="9" t="s">
        <v>2845</v>
      </c>
    </row>
    <row r="819" spans="1:9" ht="15.75" x14ac:dyDescent="0.25">
      <c r="A819">
        <v>818</v>
      </c>
      <c r="B819" s="5">
        <f t="shared" si="13"/>
        <v>818</v>
      </c>
      <c r="C819" t="s">
        <v>1481</v>
      </c>
      <c r="D819" t="s">
        <v>1600</v>
      </c>
      <c r="E819" t="s">
        <v>873</v>
      </c>
      <c r="F819">
        <v>2022</v>
      </c>
      <c r="I819" s="9" t="s">
        <v>2844</v>
      </c>
    </row>
    <row r="820" spans="1:9" ht="15.75" x14ac:dyDescent="0.25">
      <c r="A820">
        <v>819</v>
      </c>
      <c r="B820" s="5">
        <f t="shared" si="13"/>
        <v>819</v>
      </c>
      <c r="C820" t="s">
        <v>1482</v>
      </c>
      <c r="D820" t="s">
        <v>1483</v>
      </c>
      <c r="E820" t="s">
        <v>6</v>
      </c>
      <c r="F820">
        <v>2021</v>
      </c>
      <c r="I820" s="9" t="s">
        <v>2843</v>
      </c>
    </row>
    <row r="821" spans="1:9" ht="15.75" x14ac:dyDescent="0.25">
      <c r="A821">
        <v>820</v>
      </c>
      <c r="B821" s="5">
        <f t="shared" si="13"/>
        <v>820</v>
      </c>
      <c r="C821" t="s">
        <v>1484</v>
      </c>
      <c r="D821" t="s">
        <v>1485</v>
      </c>
      <c r="E821" t="s">
        <v>6</v>
      </c>
      <c r="F821">
        <v>2021</v>
      </c>
      <c r="I821" s="9" t="s">
        <v>2842</v>
      </c>
    </row>
    <row r="822" spans="1:9" ht="15.75" x14ac:dyDescent="0.25">
      <c r="A822">
        <v>821</v>
      </c>
      <c r="B822" s="5">
        <f t="shared" si="13"/>
        <v>821</v>
      </c>
      <c r="C822" t="s">
        <v>1486</v>
      </c>
      <c r="D822" t="s">
        <v>1487</v>
      </c>
      <c r="E822" t="s">
        <v>6</v>
      </c>
      <c r="F822">
        <v>2021</v>
      </c>
      <c r="I822" s="9" t="s">
        <v>2841</v>
      </c>
    </row>
    <row r="823" spans="1:9" ht="15.75" x14ac:dyDescent="0.25">
      <c r="A823">
        <v>822</v>
      </c>
      <c r="B823" s="5">
        <f t="shared" si="13"/>
        <v>822</v>
      </c>
      <c r="C823" t="s">
        <v>1488</v>
      </c>
      <c r="D823" t="s">
        <v>1489</v>
      </c>
      <c r="E823" t="s">
        <v>6</v>
      </c>
      <c r="F823">
        <v>2021</v>
      </c>
      <c r="I823" s="9" t="s">
        <v>2840</v>
      </c>
    </row>
    <row r="824" spans="1:9" ht="15.75" x14ac:dyDescent="0.25">
      <c r="A824">
        <v>823</v>
      </c>
      <c r="B824" s="5">
        <f t="shared" si="13"/>
        <v>823</v>
      </c>
      <c r="C824" t="s">
        <v>1490</v>
      </c>
      <c r="D824" t="s">
        <v>1491</v>
      </c>
      <c r="E824" t="s">
        <v>873</v>
      </c>
      <c r="F824">
        <v>2022</v>
      </c>
      <c r="I824" s="9"/>
    </row>
    <row r="825" spans="1:9" ht="15.75" x14ac:dyDescent="0.25">
      <c r="A825">
        <v>824</v>
      </c>
      <c r="B825" s="5">
        <f t="shared" si="13"/>
        <v>824</v>
      </c>
      <c r="C825" t="s">
        <v>1492</v>
      </c>
      <c r="D825" t="s">
        <v>1493</v>
      </c>
      <c r="E825" t="s">
        <v>6</v>
      </c>
      <c r="F825">
        <v>2021</v>
      </c>
      <c r="I825" s="9" t="s">
        <v>2839</v>
      </c>
    </row>
    <row r="826" spans="1:9" ht="15.75" x14ac:dyDescent="0.25">
      <c r="A826">
        <v>825</v>
      </c>
      <c r="B826" s="5">
        <f t="shared" si="13"/>
        <v>825</v>
      </c>
      <c r="C826" t="s">
        <v>1494</v>
      </c>
      <c r="D826" t="s">
        <v>1495</v>
      </c>
      <c r="E826" t="s">
        <v>6</v>
      </c>
      <c r="F826">
        <v>2021</v>
      </c>
      <c r="I826" s="9" t="s">
        <v>2838</v>
      </c>
    </row>
    <row r="827" spans="1:9" ht="15.75" x14ac:dyDescent="0.25">
      <c r="A827">
        <v>826</v>
      </c>
      <c r="B827" s="5">
        <f t="shared" si="13"/>
        <v>826</v>
      </c>
      <c r="C827" t="s">
        <v>1496</v>
      </c>
      <c r="D827" t="s">
        <v>1497</v>
      </c>
      <c r="E827" t="s">
        <v>6</v>
      </c>
      <c r="F827">
        <v>2021</v>
      </c>
      <c r="I827" s="9" t="s">
        <v>2837</v>
      </c>
    </row>
    <row r="828" spans="1:9" ht="15.75" x14ac:dyDescent="0.25">
      <c r="A828">
        <v>827</v>
      </c>
      <c r="B828" s="5">
        <f t="shared" si="13"/>
        <v>827</v>
      </c>
      <c r="C828" t="s">
        <v>2355</v>
      </c>
      <c r="D828" t="s">
        <v>1498</v>
      </c>
      <c r="E828" t="s">
        <v>6</v>
      </c>
      <c r="F828">
        <v>2021</v>
      </c>
      <c r="I828" s="9" t="s">
        <v>2836</v>
      </c>
    </row>
    <row r="829" spans="1:9" ht="15.75" x14ac:dyDescent="0.25">
      <c r="A829">
        <v>828</v>
      </c>
      <c r="B829" s="5">
        <f t="shared" si="13"/>
        <v>828</v>
      </c>
      <c r="C829" t="s">
        <v>1499</v>
      </c>
      <c r="D829" t="s">
        <v>1500</v>
      </c>
      <c r="E829" t="s">
        <v>6</v>
      </c>
      <c r="F829">
        <v>2021</v>
      </c>
      <c r="I829" s="9" t="s">
        <v>2835</v>
      </c>
    </row>
    <row r="830" spans="1:9" ht="15.75" x14ac:dyDescent="0.25">
      <c r="A830">
        <v>829</v>
      </c>
      <c r="B830" s="5">
        <f t="shared" si="13"/>
        <v>829</v>
      </c>
      <c r="C830" t="s">
        <v>1501</v>
      </c>
      <c r="D830" t="s">
        <v>1502</v>
      </c>
      <c r="E830" t="s">
        <v>782</v>
      </c>
      <c r="F830">
        <v>2019</v>
      </c>
      <c r="I830" s="9" t="s">
        <v>2834</v>
      </c>
    </row>
    <row r="831" spans="1:9" ht="15.75" x14ac:dyDescent="0.25">
      <c r="A831">
        <v>830</v>
      </c>
      <c r="B831" s="5">
        <f t="shared" si="13"/>
        <v>830</v>
      </c>
      <c r="C831" t="s">
        <v>1503</v>
      </c>
      <c r="D831" t="s">
        <v>1504</v>
      </c>
      <c r="E831" t="s">
        <v>782</v>
      </c>
      <c r="F831">
        <v>2019</v>
      </c>
      <c r="I831" s="9" t="s">
        <v>2833</v>
      </c>
    </row>
    <row r="832" spans="1:9" ht="15.75" x14ac:dyDescent="0.25">
      <c r="A832">
        <v>831</v>
      </c>
      <c r="B832" s="5">
        <f t="shared" si="13"/>
        <v>831</v>
      </c>
      <c r="C832" t="s">
        <v>1505</v>
      </c>
      <c r="D832" t="s">
        <v>1506</v>
      </c>
      <c r="E832" t="s">
        <v>278</v>
      </c>
      <c r="F832">
        <v>2019</v>
      </c>
      <c r="I832" s="9" t="s">
        <v>2832</v>
      </c>
    </row>
    <row r="833" spans="1:9" ht="15.75" x14ac:dyDescent="0.25">
      <c r="A833">
        <v>832</v>
      </c>
      <c r="B833" s="5">
        <f t="shared" si="13"/>
        <v>832</v>
      </c>
      <c r="C833" t="s">
        <v>1507</v>
      </c>
      <c r="D833" t="s">
        <v>1508</v>
      </c>
      <c r="E833" t="s">
        <v>782</v>
      </c>
      <c r="F833">
        <v>2019</v>
      </c>
      <c r="I833" s="9" t="s">
        <v>2831</v>
      </c>
    </row>
    <row r="834" spans="1:9" ht="15.75" x14ac:dyDescent="0.25">
      <c r="A834">
        <v>833</v>
      </c>
      <c r="B834" s="5">
        <f t="shared" si="13"/>
        <v>833</v>
      </c>
      <c r="C834" t="s">
        <v>1509</v>
      </c>
      <c r="D834" t="s">
        <v>1510</v>
      </c>
      <c r="E834" t="s">
        <v>278</v>
      </c>
      <c r="F834">
        <v>2020</v>
      </c>
      <c r="I834" s="9" t="s">
        <v>2830</v>
      </c>
    </row>
    <row r="835" spans="1:9" ht="15.75" x14ac:dyDescent="0.25">
      <c r="A835">
        <v>834</v>
      </c>
      <c r="B835" s="5">
        <f t="shared" ref="B835:B898" si="14">HYPERLINK(_xlfn.CONCAT("D:\العلمي\علوم الحياة\","(",A835,")"),A835)</f>
        <v>834</v>
      </c>
      <c r="C835" t="s">
        <v>1511</v>
      </c>
      <c r="D835" t="s">
        <v>1512</v>
      </c>
      <c r="E835" t="s">
        <v>782</v>
      </c>
      <c r="F835">
        <v>2020</v>
      </c>
      <c r="I835" s="9" t="s">
        <v>2829</v>
      </c>
    </row>
    <row r="836" spans="1:9" ht="15.75" x14ac:dyDescent="0.25">
      <c r="A836">
        <v>835</v>
      </c>
      <c r="B836" s="5">
        <f t="shared" si="14"/>
        <v>835</v>
      </c>
      <c r="C836" t="s">
        <v>1513</v>
      </c>
      <c r="D836" t="s">
        <v>1514</v>
      </c>
      <c r="E836" t="s">
        <v>782</v>
      </c>
      <c r="F836">
        <v>2020</v>
      </c>
      <c r="I836" s="9" t="s">
        <v>2828</v>
      </c>
    </row>
    <row r="837" spans="1:9" ht="15.75" x14ac:dyDescent="0.25">
      <c r="A837">
        <v>836</v>
      </c>
      <c r="B837" s="5">
        <f t="shared" si="14"/>
        <v>836</v>
      </c>
      <c r="C837" t="s">
        <v>1515</v>
      </c>
      <c r="D837" t="s">
        <v>1516</v>
      </c>
      <c r="E837" t="s">
        <v>873</v>
      </c>
      <c r="F837">
        <v>2022</v>
      </c>
      <c r="I837" s="9" t="s">
        <v>2827</v>
      </c>
    </row>
    <row r="838" spans="1:9" ht="15.75" x14ac:dyDescent="0.25">
      <c r="A838">
        <v>837</v>
      </c>
      <c r="B838" s="5">
        <f t="shared" si="14"/>
        <v>837</v>
      </c>
      <c r="C838" t="s">
        <v>1517</v>
      </c>
      <c r="D838" t="s">
        <v>1518</v>
      </c>
      <c r="E838" t="s">
        <v>873</v>
      </c>
      <c r="F838">
        <v>2022</v>
      </c>
      <c r="I838" s="9" t="s">
        <v>2826</v>
      </c>
    </row>
    <row r="839" spans="1:9" ht="15.75" x14ac:dyDescent="0.25">
      <c r="A839">
        <v>838</v>
      </c>
      <c r="B839" s="5">
        <f t="shared" si="14"/>
        <v>838</v>
      </c>
      <c r="C839" t="s">
        <v>2356</v>
      </c>
      <c r="D839" t="s">
        <v>1519</v>
      </c>
      <c r="E839" t="s">
        <v>376</v>
      </c>
      <c r="F839">
        <v>2020</v>
      </c>
      <c r="I839" s="9" t="s">
        <v>2825</v>
      </c>
    </row>
    <row r="840" spans="1:9" ht="15.75" x14ac:dyDescent="0.25">
      <c r="A840">
        <v>839</v>
      </c>
      <c r="B840" s="5">
        <f t="shared" si="14"/>
        <v>839</v>
      </c>
      <c r="C840" t="s">
        <v>1520</v>
      </c>
      <c r="D840" t="s">
        <v>1521</v>
      </c>
      <c r="E840" t="s">
        <v>376</v>
      </c>
      <c r="F840">
        <v>2020</v>
      </c>
      <c r="I840" s="9" t="s">
        <v>2824</v>
      </c>
    </row>
    <row r="841" spans="1:9" ht="15.75" x14ac:dyDescent="0.25">
      <c r="A841">
        <v>840</v>
      </c>
      <c r="B841" s="5">
        <f t="shared" si="14"/>
        <v>840</v>
      </c>
      <c r="C841" t="s">
        <v>1522</v>
      </c>
      <c r="D841" t="s">
        <v>1523</v>
      </c>
      <c r="E841" t="s">
        <v>1524</v>
      </c>
      <c r="F841">
        <v>2021</v>
      </c>
      <c r="I841" s="9" t="s">
        <v>2823</v>
      </c>
    </row>
    <row r="842" spans="1:9" ht="15.75" x14ac:dyDescent="0.25">
      <c r="A842">
        <v>841</v>
      </c>
      <c r="B842" s="5">
        <f t="shared" si="14"/>
        <v>841</v>
      </c>
      <c r="C842" t="s">
        <v>1525</v>
      </c>
      <c r="D842" t="s">
        <v>1526</v>
      </c>
      <c r="E842" t="s">
        <v>1527</v>
      </c>
      <c r="F842">
        <v>2022</v>
      </c>
      <c r="I842" s="9" t="s">
        <v>2822</v>
      </c>
    </row>
    <row r="843" spans="1:9" ht="15.75" x14ac:dyDescent="0.25">
      <c r="A843">
        <v>842</v>
      </c>
      <c r="B843" s="5">
        <f t="shared" si="14"/>
        <v>842</v>
      </c>
      <c r="C843" t="s">
        <v>1528</v>
      </c>
      <c r="D843" t="s">
        <v>1529</v>
      </c>
      <c r="E843" t="s">
        <v>376</v>
      </c>
      <c r="F843">
        <v>2021</v>
      </c>
      <c r="I843" s="9" t="s">
        <v>2821</v>
      </c>
    </row>
    <row r="844" spans="1:9" ht="15.75" x14ac:dyDescent="0.25">
      <c r="A844">
        <v>843</v>
      </c>
      <c r="B844" s="5">
        <f t="shared" si="14"/>
        <v>843</v>
      </c>
      <c r="C844" t="s">
        <v>1530</v>
      </c>
      <c r="D844" t="s">
        <v>1531</v>
      </c>
      <c r="E844" t="s">
        <v>1524</v>
      </c>
      <c r="F844">
        <v>2020</v>
      </c>
      <c r="I844" s="9" t="s">
        <v>2820</v>
      </c>
    </row>
    <row r="845" spans="1:9" ht="15.75" x14ac:dyDescent="0.25">
      <c r="A845">
        <v>844</v>
      </c>
      <c r="B845" s="5">
        <f t="shared" si="14"/>
        <v>844</v>
      </c>
      <c r="C845" t="s">
        <v>1532</v>
      </c>
      <c r="D845" t="s">
        <v>1533</v>
      </c>
      <c r="E845" t="s">
        <v>1524</v>
      </c>
      <c r="F845">
        <v>2021</v>
      </c>
      <c r="I845" s="9" t="s">
        <v>2819</v>
      </c>
    </row>
    <row r="846" spans="1:9" ht="15.75" x14ac:dyDescent="0.25">
      <c r="A846">
        <v>845</v>
      </c>
      <c r="B846" s="5">
        <f t="shared" si="14"/>
        <v>845</v>
      </c>
      <c r="C846" t="s">
        <v>1534</v>
      </c>
      <c r="D846" t="s">
        <v>1535</v>
      </c>
      <c r="E846" t="s">
        <v>873</v>
      </c>
      <c r="F846">
        <v>2022</v>
      </c>
      <c r="I846" s="9" t="s">
        <v>2818</v>
      </c>
    </row>
    <row r="847" spans="1:9" ht="15.75" x14ac:dyDescent="0.25">
      <c r="A847">
        <v>846</v>
      </c>
      <c r="B847" s="5">
        <f t="shared" si="14"/>
        <v>846</v>
      </c>
      <c r="C847" t="s">
        <v>1536</v>
      </c>
      <c r="D847" t="s">
        <v>1537</v>
      </c>
      <c r="E847" t="s">
        <v>873</v>
      </c>
      <c r="F847">
        <v>2022</v>
      </c>
      <c r="I847" s="9" t="s">
        <v>2817</v>
      </c>
    </row>
    <row r="848" spans="1:9" ht="15.75" x14ac:dyDescent="0.25">
      <c r="A848">
        <v>847</v>
      </c>
      <c r="B848" s="5">
        <f t="shared" si="14"/>
        <v>847</v>
      </c>
      <c r="C848" t="s">
        <v>2357</v>
      </c>
      <c r="D848" t="s">
        <v>1538</v>
      </c>
      <c r="E848" t="s">
        <v>1524</v>
      </c>
      <c r="F848">
        <v>2020</v>
      </c>
      <c r="I848" s="9" t="s">
        <v>2816</v>
      </c>
    </row>
    <row r="849" spans="1:9" ht="15.75" x14ac:dyDescent="0.25">
      <c r="A849">
        <v>848</v>
      </c>
      <c r="B849" s="5">
        <f t="shared" si="14"/>
        <v>848</v>
      </c>
      <c r="C849" t="s">
        <v>2358</v>
      </c>
      <c r="D849" t="s">
        <v>1539</v>
      </c>
      <c r="E849" t="s">
        <v>1524</v>
      </c>
      <c r="F849">
        <v>2020</v>
      </c>
      <c r="I849" s="9" t="s">
        <v>2815</v>
      </c>
    </row>
    <row r="850" spans="1:9" ht="15.75" x14ac:dyDescent="0.25">
      <c r="A850">
        <v>849</v>
      </c>
      <c r="B850" s="5">
        <f t="shared" si="14"/>
        <v>849</v>
      </c>
      <c r="C850" t="s">
        <v>1540</v>
      </c>
      <c r="D850" t="s">
        <v>1541</v>
      </c>
      <c r="E850" t="s">
        <v>873</v>
      </c>
      <c r="F850">
        <v>2022</v>
      </c>
      <c r="I850" s="9" t="s">
        <v>2814</v>
      </c>
    </row>
    <row r="851" spans="1:9" ht="15.75" x14ac:dyDescent="0.25">
      <c r="A851">
        <v>850</v>
      </c>
      <c r="B851" s="5">
        <f t="shared" si="14"/>
        <v>850</v>
      </c>
      <c r="C851" t="s">
        <v>1542</v>
      </c>
      <c r="D851" t="s">
        <v>1543</v>
      </c>
      <c r="E851" t="s">
        <v>1524</v>
      </c>
      <c r="F851">
        <v>2020</v>
      </c>
      <c r="I851" s="9" t="s">
        <v>2813</v>
      </c>
    </row>
    <row r="852" spans="1:9" ht="15.75" x14ac:dyDescent="0.25">
      <c r="A852">
        <v>851</v>
      </c>
      <c r="B852" s="5">
        <f t="shared" si="14"/>
        <v>851</v>
      </c>
      <c r="C852" t="s">
        <v>1544</v>
      </c>
      <c r="D852" t="s">
        <v>1545</v>
      </c>
      <c r="E852" t="s">
        <v>1524</v>
      </c>
      <c r="F852">
        <v>2020</v>
      </c>
      <c r="I852" s="9" t="s">
        <v>2812</v>
      </c>
    </row>
    <row r="853" spans="1:9" ht="15.75" x14ac:dyDescent="0.25">
      <c r="A853">
        <v>852</v>
      </c>
      <c r="B853" s="5">
        <f t="shared" si="14"/>
        <v>852</v>
      </c>
      <c r="C853" t="s">
        <v>1546</v>
      </c>
      <c r="D853" t="s">
        <v>1547</v>
      </c>
      <c r="E853" t="s">
        <v>376</v>
      </c>
      <c r="F853">
        <v>2021</v>
      </c>
      <c r="I853" s="9" t="s">
        <v>2811</v>
      </c>
    </row>
    <row r="854" spans="1:9" ht="15.75" x14ac:dyDescent="0.25">
      <c r="A854">
        <v>853</v>
      </c>
      <c r="B854" s="5">
        <f t="shared" si="14"/>
        <v>853</v>
      </c>
      <c r="C854" t="s">
        <v>1548</v>
      </c>
      <c r="D854" t="s">
        <v>1549</v>
      </c>
      <c r="E854" t="s">
        <v>1524</v>
      </c>
      <c r="F854">
        <v>2020</v>
      </c>
      <c r="I854" s="9"/>
    </row>
    <row r="855" spans="1:9" ht="15.75" x14ac:dyDescent="0.25">
      <c r="A855">
        <v>854</v>
      </c>
      <c r="B855" s="5">
        <f t="shared" si="14"/>
        <v>854</v>
      </c>
      <c r="C855" t="s">
        <v>1550</v>
      </c>
      <c r="D855" t="s">
        <v>1551</v>
      </c>
      <c r="E855" t="s">
        <v>1524</v>
      </c>
      <c r="F855">
        <v>2020</v>
      </c>
      <c r="I855" s="9" t="s">
        <v>2810</v>
      </c>
    </row>
    <row r="856" spans="1:9" ht="15.75" x14ac:dyDescent="0.25">
      <c r="A856">
        <v>855</v>
      </c>
      <c r="B856" s="5">
        <f t="shared" si="14"/>
        <v>855</v>
      </c>
      <c r="C856" t="s">
        <v>1552</v>
      </c>
      <c r="D856" t="s">
        <v>1553</v>
      </c>
      <c r="E856" t="s">
        <v>1524</v>
      </c>
      <c r="F856">
        <v>2021</v>
      </c>
      <c r="I856" s="9"/>
    </row>
    <row r="857" spans="1:9" ht="15.75" x14ac:dyDescent="0.25">
      <c r="A857">
        <v>856</v>
      </c>
      <c r="B857" s="5">
        <f t="shared" si="14"/>
        <v>856</v>
      </c>
      <c r="C857" t="s">
        <v>1554</v>
      </c>
      <c r="D857" t="s">
        <v>1555</v>
      </c>
      <c r="E857" t="s">
        <v>1524</v>
      </c>
      <c r="F857">
        <v>2020</v>
      </c>
      <c r="I857" s="9" t="s">
        <v>2809</v>
      </c>
    </row>
    <row r="858" spans="1:9" ht="15.75" x14ac:dyDescent="0.25">
      <c r="A858">
        <v>857</v>
      </c>
      <c r="B858" s="5">
        <f t="shared" si="14"/>
        <v>857</v>
      </c>
      <c r="C858" t="s">
        <v>1556</v>
      </c>
      <c r="D858" t="s">
        <v>1557</v>
      </c>
      <c r="E858" t="s">
        <v>376</v>
      </c>
      <c r="F858">
        <v>2020</v>
      </c>
      <c r="I858" s="9" t="s">
        <v>2808</v>
      </c>
    </row>
    <row r="859" spans="1:9" ht="15.75" x14ac:dyDescent="0.25">
      <c r="A859">
        <v>858</v>
      </c>
      <c r="B859" s="5">
        <f t="shared" si="14"/>
        <v>858</v>
      </c>
      <c r="C859" t="s">
        <v>1558</v>
      </c>
      <c r="D859" t="s">
        <v>1559</v>
      </c>
      <c r="E859" t="s">
        <v>376</v>
      </c>
      <c r="F859">
        <v>2021</v>
      </c>
      <c r="I859" s="9" t="s">
        <v>2807</v>
      </c>
    </row>
    <row r="860" spans="1:9" ht="15.75" x14ac:dyDescent="0.25">
      <c r="A860">
        <v>859</v>
      </c>
      <c r="B860" s="5">
        <f t="shared" si="14"/>
        <v>859</v>
      </c>
      <c r="C860" t="s">
        <v>1560</v>
      </c>
      <c r="D860" t="s">
        <v>1561</v>
      </c>
      <c r="E860" t="s">
        <v>1524</v>
      </c>
      <c r="F860">
        <v>2021</v>
      </c>
      <c r="I860" s="9" t="s">
        <v>2806</v>
      </c>
    </row>
    <row r="861" spans="1:9" ht="15.75" x14ac:dyDescent="0.25">
      <c r="A861">
        <v>860</v>
      </c>
      <c r="B861" s="5">
        <f t="shared" si="14"/>
        <v>860</v>
      </c>
      <c r="C861" t="s">
        <v>1562</v>
      </c>
      <c r="D861" t="s">
        <v>1563</v>
      </c>
      <c r="E861" t="s">
        <v>873</v>
      </c>
      <c r="F861">
        <v>2022</v>
      </c>
      <c r="I861" s="9" t="s">
        <v>2805</v>
      </c>
    </row>
    <row r="862" spans="1:9" ht="15.75" x14ac:dyDescent="0.25">
      <c r="A862">
        <v>861</v>
      </c>
      <c r="B862" s="5">
        <f t="shared" si="14"/>
        <v>861</v>
      </c>
      <c r="C862" t="s">
        <v>1564</v>
      </c>
      <c r="D862" t="s">
        <v>1565</v>
      </c>
      <c r="E862" t="s">
        <v>873</v>
      </c>
      <c r="F862">
        <v>2022</v>
      </c>
      <c r="I862" s="9" t="s">
        <v>2804</v>
      </c>
    </row>
    <row r="863" spans="1:9" ht="15.75" x14ac:dyDescent="0.25">
      <c r="A863">
        <v>862</v>
      </c>
      <c r="B863" s="5">
        <f t="shared" si="14"/>
        <v>862</v>
      </c>
      <c r="C863" t="s">
        <v>1566</v>
      </c>
      <c r="D863" t="s">
        <v>1567</v>
      </c>
      <c r="E863" t="s">
        <v>873</v>
      </c>
      <c r="F863">
        <v>2022</v>
      </c>
      <c r="I863" s="9" t="s">
        <v>2803</v>
      </c>
    </row>
    <row r="864" spans="1:9" ht="15.75" x14ac:dyDescent="0.25">
      <c r="A864">
        <v>863</v>
      </c>
      <c r="B864" s="5">
        <f t="shared" si="14"/>
        <v>863</v>
      </c>
      <c r="C864" t="s">
        <v>1568</v>
      </c>
      <c r="D864" t="s">
        <v>1569</v>
      </c>
      <c r="E864" t="s">
        <v>873</v>
      </c>
      <c r="F864">
        <v>2022</v>
      </c>
      <c r="I864" s="9" t="s">
        <v>2802</v>
      </c>
    </row>
    <row r="865" spans="1:9" ht="15.75" x14ac:dyDescent="0.25">
      <c r="A865">
        <v>864</v>
      </c>
      <c r="B865" s="5">
        <f t="shared" si="14"/>
        <v>864</v>
      </c>
      <c r="C865" t="s">
        <v>1570</v>
      </c>
      <c r="D865" t="s">
        <v>1571</v>
      </c>
      <c r="E865" t="s">
        <v>873</v>
      </c>
      <c r="F865">
        <v>2021</v>
      </c>
      <c r="I865" s="9" t="s">
        <v>2801</v>
      </c>
    </row>
    <row r="866" spans="1:9" ht="15.75" x14ac:dyDescent="0.25">
      <c r="A866">
        <v>865</v>
      </c>
      <c r="B866" s="5">
        <f t="shared" si="14"/>
        <v>865</v>
      </c>
      <c r="C866" t="s">
        <v>2359</v>
      </c>
      <c r="D866" t="s">
        <v>1572</v>
      </c>
      <c r="E866" t="s">
        <v>873</v>
      </c>
      <c r="F866">
        <v>2022</v>
      </c>
      <c r="I866" s="9" t="s">
        <v>2800</v>
      </c>
    </row>
    <row r="867" spans="1:9" ht="15.75" x14ac:dyDescent="0.25">
      <c r="A867">
        <v>866</v>
      </c>
      <c r="B867" s="5">
        <f t="shared" si="14"/>
        <v>866</v>
      </c>
      <c r="C867" t="s">
        <v>1573</v>
      </c>
      <c r="D867" t="s">
        <v>1574</v>
      </c>
      <c r="E867" t="s">
        <v>873</v>
      </c>
      <c r="F867">
        <v>2022</v>
      </c>
      <c r="I867" s="9" t="s">
        <v>2799</v>
      </c>
    </row>
    <row r="868" spans="1:9" ht="15.75" x14ac:dyDescent="0.25">
      <c r="A868">
        <v>867</v>
      </c>
      <c r="B868" s="5">
        <f t="shared" si="14"/>
        <v>867</v>
      </c>
      <c r="C868" t="s">
        <v>1575</v>
      </c>
      <c r="D868" t="s">
        <v>1576</v>
      </c>
      <c r="E868" t="s">
        <v>873</v>
      </c>
      <c r="F868">
        <v>2022</v>
      </c>
      <c r="I868" s="9" t="s">
        <v>2798</v>
      </c>
    </row>
    <row r="869" spans="1:9" ht="15.75" x14ac:dyDescent="0.25">
      <c r="A869">
        <v>868</v>
      </c>
      <c r="B869" s="5">
        <f t="shared" si="14"/>
        <v>868</v>
      </c>
      <c r="C869" t="s">
        <v>2360</v>
      </c>
      <c r="D869" t="s">
        <v>1592</v>
      </c>
      <c r="E869" t="s">
        <v>17</v>
      </c>
      <c r="F869">
        <v>2014</v>
      </c>
      <c r="I869" s="9"/>
    </row>
    <row r="870" spans="1:9" ht="15.75" x14ac:dyDescent="0.25">
      <c r="A870">
        <v>869</v>
      </c>
      <c r="B870" s="5">
        <f t="shared" si="14"/>
        <v>869</v>
      </c>
      <c r="C870" t="s">
        <v>1577</v>
      </c>
      <c r="D870" t="s">
        <v>1593</v>
      </c>
      <c r="E870" t="s">
        <v>873</v>
      </c>
      <c r="F870">
        <v>2022</v>
      </c>
      <c r="I870" s="9" t="s">
        <v>2797</v>
      </c>
    </row>
    <row r="871" spans="1:9" ht="15.75" x14ac:dyDescent="0.25">
      <c r="A871">
        <v>870</v>
      </c>
      <c r="B871" s="5">
        <f t="shared" si="14"/>
        <v>870</v>
      </c>
      <c r="C871" t="s">
        <v>1578</v>
      </c>
      <c r="D871" t="s">
        <v>1579</v>
      </c>
      <c r="E871" t="s">
        <v>873</v>
      </c>
      <c r="F871">
        <v>2022</v>
      </c>
      <c r="I871" s="9" t="s">
        <v>2796</v>
      </c>
    </row>
    <row r="872" spans="1:9" ht="15.75" x14ac:dyDescent="0.25">
      <c r="A872">
        <v>871</v>
      </c>
      <c r="B872" s="5">
        <f t="shared" si="14"/>
        <v>871</v>
      </c>
      <c r="C872" t="s">
        <v>1580</v>
      </c>
      <c r="D872" t="s">
        <v>1581</v>
      </c>
      <c r="E872" t="s">
        <v>873</v>
      </c>
      <c r="F872">
        <v>2022</v>
      </c>
      <c r="I872" s="9" t="s">
        <v>2795</v>
      </c>
    </row>
    <row r="873" spans="1:9" ht="15.75" x14ac:dyDescent="0.25">
      <c r="A873">
        <v>872</v>
      </c>
      <c r="B873" s="5">
        <f t="shared" si="14"/>
        <v>872</v>
      </c>
      <c r="C873" t="s">
        <v>1582</v>
      </c>
      <c r="D873" t="s">
        <v>1583</v>
      </c>
      <c r="E873" t="s">
        <v>873</v>
      </c>
      <c r="F873">
        <v>2022</v>
      </c>
      <c r="I873" s="9" t="s">
        <v>2794</v>
      </c>
    </row>
    <row r="874" spans="1:9" ht="15.75" x14ac:dyDescent="0.25">
      <c r="A874">
        <v>873</v>
      </c>
      <c r="B874" s="5">
        <f t="shared" si="14"/>
        <v>873</v>
      </c>
      <c r="C874" t="s">
        <v>1584</v>
      </c>
      <c r="D874" t="s">
        <v>1585</v>
      </c>
      <c r="E874" t="s">
        <v>873</v>
      </c>
      <c r="F874">
        <v>2022</v>
      </c>
      <c r="I874" s="9" t="s">
        <v>2793</v>
      </c>
    </row>
    <row r="875" spans="1:9" ht="15.75" x14ac:dyDescent="0.25">
      <c r="A875">
        <v>874</v>
      </c>
      <c r="B875" s="5">
        <f t="shared" si="14"/>
        <v>874</v>
      </c>
      <c r="C875" t="s">
        <v>1586</v>
      </c>
      <c r="D875" t="s">
        <v>1587</v>
      </c>
      <c r="E875" t="s">
        <v>873</v>
      </c>
      <c r="F875">
        <v>2022</v>
      </c>
      <c r="I875" s="9" t="s">
        <v>2792</v>
      </c>
    </row>
    <row r="876" spans="1:9" ht="15.75" x14ac:dyDescent="0.25">
      <c r="A876">
        <v>875</v>
      </c>
      <c r="B876" s="5">
        <f t="shared" si="14"/>
        <v>875</v>
      </c>
      <c r="C876" t="s">
        <v>1588</v>
      </c>
      <c r="D876" t="s">
        <v>1594</v>
      </c>
      <c r="E876" t="s">
        <v>873</v>
      </c>
      <c r="F876">
        <v>2022</v>
      </c>
      <c r="I876" s="9" t="s">
        <v>2791</v>
      </c>
    </row>
    <row r="877" spans="1:9" ht="15.75" x14ac:dyDescent="0.25">
      <c r="A877">
        <v>876</v>
      </c>
      <c r="B877" s="5">
        <f t="shared" si="14"/>
        <v>876</v>
      </c>
      <c r="C877" t="s">
        <v>1589</v>
      </c>
      <c r="D877" t="s">
        <v>1590</v>
      </c>
      <c r="E877" t="s">
        <v>873</v>
      </c>
      <c r="F877">
        <v>2022</v>
      </c>
      <c r="I877" s="9" t="s">
        <v>2790</v>
      </c>
    </row>
    <row r="878" spans="1:9" ht="15.75" x14ac:dyDescent="0.25">
      <c r="A878">
        <v>877</v>
      </c>
      <c r="B878" s="5">
        <f t="shared" si="14"/>
        <v>877</v>
      </c>
      <c r="C878" t="s">
        <v>2361</v>
      </c>
      <c r="D878" t="s">
        <v>1591</v>
      </c>
      <c r="E878" t="s">
        <v>873</v>
      </c>
      <c r="F878">
        <v>2022</v>
      </c>
      <c r="I878" s="9" t="s">
        <v>2789</v>
      </c>
    </row>
    <row r="879" spans="1:9" ht="15.75" x14ac:dyDescent="0.25">
      <c r="A879">
        <v>878</v>
      </c>
      <c r="B879" s="5">
        <f t="shared" si="14"/>
        <v>878</v>
      </c>
      <c r="C879" t="s">
        <v>2362</v>
      </c>
      <c r="D879" t="s">
        <v>1608</v>
      </c>
      <c r="E879" t="s">
        <v>873</v>
      </c>
      <c r="F879">
        <v>2022</v>
      </c>
      <c r="I879" s="9" t="s">
        <v>2788</v>
      </c>
    </row>
    <row r="880" spans="1:9" ht="15.75" x14ac:dyDescent="0.25">
      <c r="A880">
        <v>879</v>
      </c>
      <c r="B880" s="5">
        <f t="shared" si="14"/>
        <v>879</v>
      </c>
      <c r="C880" t="s">
        <v>1609</v>
      </c>
      <c r="D880" t="s">
        <v>1610</v>
      </c>
      <c r="E880" t="s">
        <v>873</v>
      </c>
      <c r="F880">
        <v>2022</v>
      </c>
      <c r="I880" s="9" t="s">
        <v>2787</v>
      </c>
    </row>
    <row r="881" spans="1:9" ht="15.75" x14ac:dyDescent="0.25">
      <c r="A881">
        <v>880</v>
      </c>
      <c r="B881" s="5">
        <f t="shared" si="14"/>
        <v>880</v>
      </c>
      <c r="C881" t="s">
        <v>1611</v>
      </c>
      <c r="D881" t="s">
        <v>1612</v>
      </c>
      <c r="E881" t="s">
        <v>20</v>
      </c>
      <c r="F881">
        <v>2022</v>
      </c>
      <c r="I881" s="9" t="s">
        <v>2786</v>
      </c>
    </row>
    <row r="882" spans="1:9" ht="15.75" x14ac:dyDescent="0.25">
      <c r="A882">
        <v>881</v>
      </c>
      <c r="B882" s="5">
        <f t="shared" si="14"/>
        <v>881</v>
      </c>
      <c r="C882" t="s">
        <v>1613</v>
      </c>
      <c r="D882" t="s">
        <v>1741</v>
      </c>
      <c r="E882" t="s">
        <v>20</v>
      </c>
      <c r="F882">
        <v>2022</v>
      </c>
      <c r="I882" s="9" t="s">
        <v>2785</v>
      </c>
    </row>
    <row r="883" spans="1:9" ht="15.75" x14ac:dyDescent="0.25">
      <c r="A883">
        <v>882</v>
      </c>
      <c r="B883" s="5">
        <f t="shared" si="14"/>
        <v>882</v>
      </c>
      <c r="C883" t="s">
        <v>1614</v>
      </c>
      <c r="D883" t="s">
        <v>1615</v>
      </c>
      <c r="E883" t="s">
        <v>20</v>
      </c>
      <c r="F883">
        <v>2022</v>
      </c>
      <c r="I883" s="9" t="s">
        <v>2784</v>
      </c>
    </row>
    <row r="884" spans="1:9" ht="15.75" x14ac:dyDescent="0.25">
      <c r="A884">
        <v>883</v>
      </c>
      <c r="B884" s="5">
        <f t="shared" si="14"/>
        <v>883</v>
      </c>
      <c r="C884" t="s">
        <v>1616</v>
      </c>
      <c r="D884" t="s">
        <v>1617</v>
      </c>
      <c r="E884" t="s">
        <v>20</v>
      </c>
      <c r="F884">
        <v>2022</v>
      </c>
      <c r="I884" s="9" t="s">
        <v>2783</v>
      </c>
    </row>
    <row r="885" spans="1:9" ht="15.75" x14ac:dyDescent="0.25">
      <c r="A885">
        <v>884</v>
      </c>
      <c r="B885" s="5">
        <f t="shared" si="14"/>
        <v>884</v>
      </c>
      <c r="C885" t="s">
        <v>425</v>
      </c>
      <c r="D885" t="s">
        <v>1618</v>
      </c>
      <c r="E885" t="s">
        <v>873</v>
      </c>
      <c r="F885">
        <v>2022</v>
      </c>
      <c r="I885" s="9" t="s">
        <v>2782</v>
      </c>
    </row>
    <row r="886" spans="1:9" ht="15.75" x14ac:dyDescent="0.25">
      <c r="A886">
        <v>885</v>
      </c>
      <c r="B886" s="5">
        <f t="shared" si="14"/>
        <v>885</v>
      </c>
      <c r="C886" t="s">
        <v>1619</v>
      </c>
      <c r="D886" t="s">
        <v>1620</v>
      </c>
      <c r="E886" t="s">
        <v>20</v>
      </c>
      <c r="F886">
        <v>2022</v>
      </c>
      <c r="I886" s="9" t="s">
        <v>2781</v>
      </c>
    </row>
    <row r="887" spans="1:9" ht="15.75" x14ac:dyDescent="0.25">
      <c r="A887">
        <v>886</v>
      </c>
      <c r="B887" s="5">
        <f t="shared" si="14"/>
        <v>886</v>
      </c>
      <c r="C887" t="s">
        <v>2363</v>
      </c>
      <c r="D887" t="s">
        <v>1621</v>
      </c>
      <c r="E887" t="s">
        <v>20</v>
      </c>
      <c r="F887">
        <v>2022</v>
      </c>
      <c r="I887" s="9" t="s">
        <v>2780</v>
      </c>
    </row>
    <row r="888" spans="1:9" ht="15.75" x14ac:dyDescent="0.25">
      <c r="A888">
        <v>887</v>
      </c>
      <c r="B888" s="5">
        <f t="shared" si="14"/>
        <v>887</v>
      </c>
      <c r="C888" t="s">
        <v>1622</v>
      </c>
      <c r="D888" t="s">
        <v>1623</v>
      </c>
      <c r="E888" t="s">
        <v>20</v>
      </c>
      <c r="F888">
        <v>2022</v>
      </c>
      <c r="I888" s="9" t="s">
        <v>2779</v>
      </c>
    </row>
    <row r="889" spans="1:9" ht="15.75" x14ac:dyDescent="0.25">
      <c r="A889">
        <v>888</v>
      </c>
      <c r="B889" s="5">
        <f t="shared" si="14"/>
        <v>888</v>
      </c>
      <c r="C889" t="s">
        <v>1628</v>
      </c>
      <c r="D889" t="s">
        <v>1629</v>
      </c>
      <c r="E889" t="s">
        <v>20</v>
      </c>
      <c r="F889">
        <v>2022</v>
      </c>
      <c r="I889" s="9" t="s">
        <v>2778</v>
      </c>
    </row>
    <row r="890" spans="1:9" ht="15.75" x14ac:dyDescent="0.25">
      <c r="A890">
        <v>889</v>
      </c>
      <c r="B890" s="5">
        <f t="shared" si="14"/>
        <v>889</v>
      </c>
      <c r="C890" t="s">
        <v>1630</v>
      </c>
      <c r="D890" t="s">
        <v>1742</v>
      </c>
      <c r="E890" t="s">
        <v>20</v>
      </c>
      <c r="F890">
        <v>2022</v>
      </c>
      <c r="I890" s="9" t="s">
        <v>2777</v>
      </c>
    </row>
    <row r="891" spans="1:9" ht="15.75" x14ac:dyDescent="0.25">
      <c r="A891">
        <v>890</v>
      </c>
      <c r="B891" s="5">
        <f t="shared" si="14"/>
        <v>890</v>
      </c>
      <c r="C891" t="s">
        <v>1631</v>
      </c>
      <c r="D891" t="s">
        <v>1632</v>
      </c>
      <c r="E891" t="s">
        <v>20</v>
      </c>
      <c r="F891">
        <v>2022</v>
      </c>
      <c r="I891" s="9" t="s">
        <v>2776</v>
      </c>
    </row>
    <row r="892" spans="1:9" ht="15.75" x14ac:dyDescent="0.25">
      <c r="A892">
        <v>891</v>
      </c>
      <c r="B892" s="5">
        <f t="shared" si="14"/>
        <v>891</v>
      </c>
      <c r="C892" t="s">
        <v>1633</v>
      </c>
      <c r="D892" t="s">
        <v>1634</v>
      </c>
      <c r="E892" t="s">
        <v>20</v>
      </c>
      <c r="F892">
        <v>2022</v>
      </c>
      <c r="I892" s="9" t="s">
        <v>2775</v>
      </c>
    </row>
    <row r="893" spans="1:9" ht="15.75" x14ac:dyDescent="0.25">
      <c r="A893">
        <v>892</v>
      </c>
      <c r="B893" s="5">
        <f t="shared" si="14"/>
        <v>892</v>
      </c>
      <c r="C893" t="s">
        <v>577</v>
      </c>
      <c r="D893" t="s">
        <v>1635</v>
      </c>
      <c r="E893" t="s">
        <v>20</v>
      </c>
      <c r="F893">
        <v>2022</v>
      </c>
      <c r="I893" s="9" t="s">
        <v>2774</v>
      </c>
    </row>
    <row r="894" spans="1:9" ht="15.75" x14ac:dyDescent="0.25">
      <c r="A894">
        <v>893</v>
      </c>
      <c r="B894" s="5">
        <f t="shared" si="14"/>
        <v>893</v>
      </c>
      <c r="C894" t="s">
        <v>2364</v>
      </c>
      <c r="D894" t="s">
        <v>1636</v>
      </c>
      <c r="E894" t="s">
        <v>20</v>
      </c>
      <c r="F894">
        <v>2022</v>
      </c>
      <c r="I894" s="9" t="s">
        <v>2773</v>
      </c>
    </row>
    <row r="895" spans="1:9" ht="15.75" x14ac:dyDescent="0.25">
      <c r="A895">
        <v>894</v>
      </c>
      <c r="B895" s="5">
        <f t="shared" si="14"/>
        <v>894</v>
      </c>
      <c r="C895" t="s">
        <v>2365</v>
      </c>
      <c r="D895" t="s">
        <v>1637</v>
      </c>
      <c r="E895" t="s">
        <v>20</v>
      </c>
      <c r="F895">
        <v>2022</v>
      </c>
      <c r="I895" s="9" t="s">
        <v>2772</v>
      </c>
    </row>
    <row r="896" spans="1:9" ht="15.75" x14ac:dyDescent="0.25">
      <c r="A896">
        <v>895</v>
      </c>
      <c r="B896" s="5">
        <f t="shared" si="14"/>
        <v>895</v>
      </c>
      <c r="C896" t="s">
        <v>1638</v>
      </c>
      <c r="D896" t="s">
        <v>1639</v>
      </c>
      <c r="E896" t="s">
        <v>20</v>
      </c>
      <c r="F896">
        <v>2022</v>
      </c>
      <c r="I896" s="9" t="s">
        <v>2771</v>
      </c>
    </row>
    <row r="897" spans="1:9" ht="15.75" x14ac:dyDescent="0.25">
      <c r="A897">
        <v>896</v>
      </c>
      <c r="B897" s="5">
        <f t="shared" si="14"/>
        <v>896</v>
      </c>
      <c r="C897" t="s">
        <v>2366</v>
      </c>
      <c r="D897" t="s">
        <v>1640</v>
      </c>
      <c r="E897" t="s">
        <v>20</v>
      </c>
      <c r="F897">
        <v>2022</v>
      </c>
      <c r="I897" s="9" t="s">
        <v>2770</v>
      </c>
    </row>
    <row r="898" spans="1:9" ht="15.75" x14ac:dyDescent="0.25">
      <c r="A898">
        <v>897</v>
      </c>
      <c r="B898" s="5">
        <f t="shared" si="14"/>
        <v>897</v>
      </c>
      <c r="C898" t="s">
        <v>2210</v>
      </c>
      <c r="D898" t="s">
        <v>1641</v>
      </c>
      <c r="E898" t="s">
        <v>20</v>
      </c>
      <c r="F898">
        <v>2022</v>
      </c>
      <c r="I898" s="9" t="s">
        <v>2769</v>
      </c>
    </row>
    <row r="899" spans="1:9" ht="15.75" x14ac:dyDescent="0.25">
      <c r="A899">
        <v>898</v>
      </c>
      <c r="B899" s="5">
        <f t="shared" ref="B899:B962" si="15">HYPERLINK(_xlfn.CONCAT("D:\العلمي\علوم الحياة\","(",A899,")"),A899)</f>
        <v>898</v>
      </c>
      <c r="C899" t="s">
        <v>1642</v>
      </c>
      <c r="D899" t="s">
        <v>1643</v>
      </c>
      <c r="E899" t="s">
        <v>20</v>
      </c>
      <c r="F899">
        <v>2022</v>
      </c>
      <c r="I899" s="9" t="s">
        <v>2768</v>
      </c>
    </row>
    <row r="900" spans="1:9" ht="15.75" x14ac:dyDescent="0.25">
      <c r="A900">
        <v>899</v>
      </c>
      <c r="B900" s="5">
        <f t="shared" si="15"/>
        <v>899</v>
      </c>
      <c r="C900" t="s">
        <v>1644</v>
      </c>
      <c r="D900" t="s">
        <v>1645</v>
      </c>
      <c r="E900" t="s">
        <v>20</v>
      </c>
      <c r="F900">
        <v>2022</v>
      </c>
      <c r="I900" s="9" t="s">
        <v>2767</v>
      </c>
    </row>
    <row r="901" spans="1:9" ht="15.75" x14ac:dyDescent="0.25">
      <c r="A901">
        <v>900</v>
      </c>
      <c r="B901" s="5">
        <f t="shared" si="15"/>
        <v>900</v>
      </c>
      <c r="C901" t="s">
        <v>1646</v>
      </c>
      <c r="D901" t="s">
        <v>1647</v>
      </c>
      <c r="E901" t="s">
        <v>20</v>
      </c>
      <c r="F901">
        <v>2022</v>
      </c>
      <c r="I901" s="9" t="s">
        <v>2766</v>
      </c>
    </row>
    <row r="902" spans="1:9" ht="15.75" x14ac:dyDescent="0.25">
      <c r="A902">
        <v>901</v>
      </c>
      <c r="B902" s="5">
        <f t="shared" si="15"/>
        <v>901</v>
      </c>
      <c r="C902" t="s">
        <v>1648</v>
      </c>
      <c r="D902" t="s">
        <v>1649</v>
      </c>
      <c r="E902" t="s">
        <v>20</v>
      </c>
      <c r="F902">
        <v>2022</v>
      </c>
      <c r="I902" s="9" t="s">
        <v>2765</v>
      </c>
    </row>
    <row r="903" spans="1:9" ht="15.75" x14ac:dyDescent="0.25">
      <c r="A903">
        <v>902</v>
      </c>
      <c r="B903" s="5">
        <f t="shared" si="15"/>
        <v>902</v>
      </c>
      <c r="C903" t="s">
        <v>1650</v>
      </c>
      <c r="D903" t="s">
        <v>1651</v>
      </c>
      <c r="E903" t="s">
        <v>873</v>
      </c>
      <c r="F903">
        <v>2022</v>
      </c>
      <c r="I903" s="9" t="s">
        <v>2764</v>
      </c>
    </row>
    <row r="904" spans="1:9" ht="15.75" x14ac:dyDescent="0.25">
      <c r="A904">
        <v>903</v>
      </c>
      <c r="B904" s="5">
        <f t="shared" si="15"/>
        <v>903</v>
      </c>
      <c r="C904" t="s">
        <v>1652</v>
      </c>
      <c r="D904" t="s">
        <v>1747</v>
      </c>
      <c r="E904" t="s">
        <v>20</v>
      </c>
      <c r="F904">
        <v>2022</v>
      </c>
      <c r="I904" s="9" t="s">
        <v>2763</v>
      </c>
    </row>
    <row r="905" spans="1:9" ht="15.75" x14ac:dyDescent="0.25">
      <c r="A905">
        <v>904</v>
      </c>
      <c r="B905" s="5">
        <f t="shared" si="15"/>
        <v>904</v>
      </c>
      <c r="C905" t="s">
        <v>1653</v>
      </c>
      <c r="D905" t="s">
        <v>1743</v>
      </c>
      <c r="E905" t="s">
        <v>20</v>
      </c>
      <c r="F905">
        <v>2022</v>
      </c>
      <c r="I905" s="9" t="s">
        <v>2762</v>
      </c>
    </row>
    <row r="906" spans="1:9" ht="15.75" x14ac:dyDescent="0.25">
      <c r="A906">
        <v>905</v>
      </c>
      <c r="B906" s="5">
        <f t="shared" si="15"/>
        <v>905</v>
      </c>
      <c r="C906" t="s">
        <v>1654</v>
      </c>
      <c r="D906" t="s">
        <v>1744</v>
      </c>
      <c r="E906" t="s">
        <v>20</v>
      </c>
      <c r="F906">
        <v>2022</v>
      </c>
      <c r="I906" s="9" t="s">
        <v>2761</v>
      </c>
    </row>
    <row r="907" spans="1:9" ht="15.75" x14ac:dyDescent="0.25">
      <c r="A907">
        <v>906</v>
      </c>
      <c r="B907" s="5">
        <f t="shared" si="15"/>
        <v>906</v>
      </c>
      <c r="C907" t="s">
        <v>1655</v>
      </c>
      <c r="D907" t="s">
        <v>1745</v>
      </c>
      <c r="E907" t="s">
        <v>20</v>
      </c>
      <c r="F907">
        <v>2023</v>
      </c>
      <c r="G907" t="s">
        <v>2094</v>
      </c>
      <c r="H907" t="s">
        <v>2096</v>
      </c>
      <c r="I907" s="9" t="s">
        <v>2760</v>
      </c>
    </row>
    <row r="908" spans="1:9" ht="15.75" x14ac:dyDescent="0.25">
      <c r="A908">
        <v>907</v>
      </c>
      <c r="B908" s="5">
        <f t="shared" si="15"/>
        <v>907</v>
      </c>
      <c r="C908" t="s">
        <v>1656</v>
      </c>
      <c r="D908" t="s">
        <v>1657</v>
      </c>
      <c r="E908" t="s">
        <v>20</v>
      </c>
      <c r="F908">
        <v>2023</v>
      </c>
      <c r="G908" t="s">
        <v>2094</v>
      </c>
      <c r="H908" t="s">
        <v>2097</v>
      </c>
      <c r="I908" s="9" t="s">
        <v>2759</v>
      </c>
    </row>
    <row r="909" spans="1:9" ht="15.75" x14ac:dyDescent="0.25">
      <c r="A909">
        <v>908</v>
      </c>
      <c r="B909" s="5">
        <f t="shared" si="15"/>
        <v>908</v>
      </c>
      <c r="C909" t="s">
        <v>1658</v>
      </c>
      <c r="D909" t="s">
        <v>1659</v>
      </c>
      <c r="E909" t="s">
        <v>1202</v>
      </c>
      <c r="F909">
        <v>2019</v>
      </c>
      <c r="I909" s="9" t="s">
        <v>2758</v>
      </c>
    </row>
    <row r="910" spans="1:9" ht="15.75" x14ac:dyDescent="0.25">
      <c r="A910">
        <v>909</v>
      </c>
      <c r="B910" s="5">
        <f t="shared" si="15"/>
        <v>909</v>
      </c>
      <c r="C910" t="s">
        <v>1660</v>
      </c>
      <c r="D910" t="s">
        <v>1661</v>
      </c>
      <c r="E910" t="s">
        <v>873</v>
      </c>
      <c r="F910">
        <v>2023</v>
      </c>
      <c r="G910" t="s">
        <v>2094</v>
      </c>
      <c r="H910" t="s">
        <v>2098</v>
      </c>
      <c r="I910" s="9" t="s">
        <v>2757</v>
      </c>
    </row>
    <row r="911" spans="1:9" ht="15.75" x14ac:dyDescent="0.25">
      <c r="A911">
        <v>910</v>
      </c>
      <c r="B911" s="5">
        <f t="shared" si="15"/>
        <v>910</v>
      </c>
      <c r="C911" t="s">
        <v>1662</v>
      </c>
      <c r="D911" t="s">
        <v>1746</v>
      </c>
      <c r="E911" t="s">
        <v>20</v>
      </c>
      <c r="F911">
        <v>2023</v>
      </c>
      <c r="G911" t="s">
        <v>2094</v>
      </c>
      <c r="H911" t="s">
        <v>2098</v>
      </c>
      <c r="I911" s="9" t="s">
        <v>2756</v>
      </c>
    </row>
    <row r="912" spans="1:9" ht="15.75" x14ac:dyDescent="0.25">
      <c r="A912">
        <v>911</v>
      </c>
      <c r="B912" s="5">
        <f t="shared" si="15"/>
        <v>911</v>
      </c>
      <c r="C912" t="s">
        <v>1663</v>
      </c>
      <c r="D912" t="s">
        <v>1664</v>
      </c>
      <c r="E912" t="s">
        <v>873</v>
      </c>
      <c r="F912">
        <v>2023</v>
      </c>
      <c r="G912" t="s">
        <v>2094</v>
      </c>
      <c r="H912" t="s">
        <v>2099</v>
      </c>
      <c r="I912" s="9" t="s">
        <v>2755</v>
      </c>
    </row>
    <row r="913" spans="1:9" ht="15.75" x14ac:dyDescent="0.25">
      <c r="A913">
        <v>912</v>
      </c>
      <c r="B913" s="5">
        <f t="shared" si="15"/>
        <v>912</v>
      </c>
      <c r="C913" t="s">
        <v>1665</v>
      </c>
      <c r="D913" t="s">
        <v>1666</v>
      </c>
      <c r="E913" t="s">
        <v>20</v>
      </c>
      <c r="F913">
        <v>2023</v>
      </c>
      <c r="G913" t="s">
        <v>2100</v>
      </c>
      <c r="H913" t="s">
        <v>2101</v>
      </c>
      <c r="I913" s="9" t="s">
        <v>2754</v>
      </c>
    </row>
    <row r="914" spans="1:9" ht="15.75" x14ac:dyDescent="0.25">
      <c r="A914">
        <v>913</v>
      </c>
      <c r="B914" s="5">
        <f t="shared" si="15"/>
        <v>913</v>
      </c>
      <c r="C914" t="s">
        <v>1672</v>
      </c>
      <c r="D914" t="s">
        <v>1748</v>
      </c>
      <c r="E914" t="s">
        <v>873</v>
      </c>
      <c r="F914">
        <v>2023</v>
      </c>
      <c r="G914" t="s">
        <v>2094</v>
      </c>
      <c r="H914" t="s">
        <v>2102</v>
      </c>
      <c r="I914" s="9" t="s">
        <v>2753</v>
      </c>
    </row>
    <row r="915" spans="1:9" ht="15.75" x14ac:dyDescent="0.25">
      <c r="A915">
        <v>914</v>
      </c>
      <c r="B915" s="5">
        <f t="shared" si="15"/>
        <v>914</v>
      </c>
      <c r="C915" t="s">
        <v>1667</v>
      </c>
      <c r="D915" t="s">
        <v>1671</v>
      </c>
      <c r="E915" t="s">
        <v>1202</v>
      </c>
      <c r="F915">
        <v>2017</v>
      </c>
      <c r="I915" s="9" t="s">
        <v>2752</v>
      </c>
    </row>
    <row r="916" spans="1:9" ht="15.75" x14ac:dyDescent="0.25">
      <c r="A916">
        <v>915</v>
      </c>
      <c r="B916" s="5">
        <f t="shared" si="15"/>
        <v>915</v>
      </c>
      <c r="C916" t="s">
        <v>2367</v>
      </c>
      <c r="D916" t="s">
        <v>1668</v>
      </c>
      <c r="E916" t="s">
        <v>20</v>
      </c>
      <c r="F916">
        <v>2023</v>
      </c>
      <c r="G916" t="s">
        <v>2094</v>
      </c>
      <c r="H916" t="s">
        <v>2106</v>
      </c>
      <c r="I916" s="9" t="s">
        <v>2751</v>
      </c>
    </row>
    <row r="917" spans="1:9" ht="15.75" x14ac:dyDescent="0.25">
      <c r="A917">
        <v>916</v>
      </c>
      <c r="B917" s="5">
        <f t="shared" si="15"/>
        <v>916</v>
      </c>
      <c r="C917" t="s">
        <v>1673</v>
      </c>
      <c r="D917" t="s">
        <v>1674</v>
      </c>
      <c r="E917" t="s">
        <v>20</v>
      </c>
      <c r="F917">
        <v>2023</v>
      </c>
      <c r="G917" t="s">
        <v>2100</v>
      </c>
      <c r="H917" t="s">
        <v>2103</v>
      </c>
      <c r="I917" s="9" t="s">
        <v>2750</v>
      </c>
    </row>
    <row r="918" spans="1:9" ht="15.75" x14ac:dyDescent="0.25">
      <c r="A918">
        <v>917</v>
      </c>
      <c r="B918" s="5">
        <f t="shared" si="15"/>
        <v>917</v>
      </c>
      <c r="C918" t="s">
        <v>1669</v>
      </c>
      <c r="D918" t="s">
        <v>2095</v>
      </c>
      <c r="E918" t="s">
        <v>20</v>
      </c>
      <c r="F918">
        <v>2023</v>
      </c>
      <c r="G918" t="s">
        <v>2094</v>
      </c>
      <c r="H918" t="s">
        <v>2104</v>
      </c>
      <c r="I918" s="9" t="s">
        <v>2749</v>
      </c>
    </row>
    <row r="919" spans="1:9" ht="15.75" x14ac:dyDescent="0.25">
      <c r="A919">
        <v>918</v>
      </c>
      <c r="B919" s="5">
        <f t="shared" si="15"/>
        <v>918</v>
      </c>
      <c r="C919" t="s">
        <v>2368</v>
      </c>
      <c r="D919" t="s">
        <v>1670</v>
      </c>
      <c r="E919" t="s">
        <v>20</v>
      </c>
      <c r="F919">
        <v>2023</v>
      </c>
      <c r="G919" t="s">
        <v>2094</v>
      </c>
      <c r="H919" t="s">
        <v>2105</v>
      </c>
      <c r="I919" s="9" t="s">
        <v>2748</v>
      </c>
    </row>
    <row r="920" spans="1:9" ht="15.75" x14ac:dyDescent="0.25">
      <c r="A920">
        <v>919</v>
      </c>
      <c r="B920" s="5">
        <f t="shared" si="15"/>
        <v>919</v>
      </c>
      <c r="C920" t="s">
        <v>1676</v>
      </c>
      <c r="D920" t="s">
        <v>1675</v>
      </c>
      <c r="E920" t="s">
        <v>20</v>
      </c>
      <c r="F920">
        <v>2023</v>
      </c>
      <c r="G920" t="s">
        <v>2094</v>
      </c>
      <c r="H920" t="s">
        <v>2106</v>
      </c>
      <c r="I920" s="9" t="s">
        <v>2747</v>
      </c>
    </row>
    <row r="921" spans="1:9" ht="15.75" x14ac:dyDescent="0.25">
      <c r="A921">
        <v>920</v>
      </c>
      <c r="B921" s="5">
        <f t="shared" si="15"/>
        <v>920</v>
      </c>
      <c r="C921" t="s">
        <v>835</v>
      </c>
      <c r="D921" t="s">
        <v>1677</v>
      </c>
      <c r="E921" t="s">
        <v>20</v>
      </c>
      <c r="F921">
        <v>2023</v>
      </c>
      <c r="G921" t="s">
        <v>2100</v>
      </c>
      <c r="H921" t="s">
        <v>2107</v>
      </c>
      <c r="I921" s="12" t="s">
        <v>2746</v>
      </c>
    </row>
    <row r="922" spans="1:9" ht="15.75" x14ac:dyDescent="0.25">
      <c r="A922">
        <v>921</v>
      </c>
      <c r="B922" s="5">
        <f t="shared" si="15"/>
        <v>921</v>
      </c>
      <c r="C922" t="s">
        <v>1678</v>
      </c>
      <c r="D922" t="s">
        <v>1679</v>
      </c>
      <c r="E922" t="s">
        <v>1527</v>
      </c>
      <c r="F922">
        <v>2015</v>
      </c>
      <c r="I922" s="9" t="s">
        <v>2745</v>
      </c>
    </row>
    <row r="923" spans="1:9" ht="15.75" x14ac:dyDescent="0.25">
      <c r="A923">
        <v>922</v>
      </c>
      <c r="B923" s="5">
        <f t="shared" si="15"/>
        <v>922</v>
      </c>
      <c r="C923" t="s">
        <v>746</v>
      </c>
      <c r="D923" t="s">
        <v>1680</v>
      </c>
      <c r="E923" t="s">
        <v>20</v>
      </c>
      <c r="F923">
        <v>2023</v>
      </c>
      <c r="G923" t="s">
        <v>2100</v>
      </c>
      <c r="H923" t="s">
        <v>2108</v>
      </c>
      <c r="I923" s="9" t="s">
        <v>2744</v>
      </c>
    </row>
    <row r="924" spans="1:9" ht="15.75" x14ac:dyDescent="0.25">
      <c r="A924">
        <v>923</v>
      </c>
      <c r="B924" s="5">
        <f t="shared" si="15"/>
        <v>923</v>
      </c>
      <c r="C924" t="s">
        <v>625</v>
      </c>
      <c r="D924" t="s">
        <v>1681</v>
      </c>
      <c r="E924" t="s">
        <v>20</v>
      </c>
      <c r="F924">
        <v>2023</v>
      </c>
      <c r="G924" t="s">
        <v>2100</v>
      </c>
      <c r="H924" t="s">
        <v>2109</v>
      </c>
      <c r="I924" s="9" t="s">
        <v>2743</v>
      </c>
    </row>
    <row r="925" spans="1:9" ht="15.75" x14ac:dyDescent="0.25">
      <c r="A925">
        <v>924</v>
      </c>
      <c r="B925" s="5">
        <f t="shared" si="15"/>
        <v>924</v>
      </c>
      <c r="C925" t="s">
        <v>1682</v>
      </c>
      <c r="D925" t="s">
        <v>1683</v>
      </c>
      <c r="E925" t="s">
        <v>20</v>
      </c>
      <c r="F925">
        <v>2023</v>
      </c>
      <c r="G925" t="s">
        <v>2100</v>
      </c>
      <c r="H925" t="s">
        <v>2110</v>
      </c>
      <c r="I925" s="9" t="s">
        <v>2742</v>
      </c>
    </row>
    <row r="926" spans="1:9" ht="15.75" x14ac:dyDescent="0.25">
      <c r="A926">
        <v>925</v>
      </c>
      <c r="B926" s="5">
        <f t="shared" si="15"/>
        <v>925</v>
      </c>
      <c r="C926" t="s">
        <v>1605</v>
      </c>
      <c r="D926" t="s">
        <v>1684</v>
      </c>
      <c r="E926" t="s">
        <v>873</v>
      </c>
      <c r="F926">
        <v>2023</v>
      </c>
      <c r="G926" t="s">
        <v>2100</v>
      </c>
      <c r="H926" t="s">
        <v>2111</v>
      </c>
      <c r="I926" s="9" t="s">
        <v>2741</v>
      </c>
    </row>
    <row r="927" spans="1:9" ht="15.75" x14ac:dyDescent="0.25">
      <c r="A927">
        <v>926</v>
      </c>
      <c r="B927" s="5">
        <f t="shared" si="15"/>
        <v>926</v>
      </c>
      <c r="C927" t="s">
        <v>2369</v>
      </c>
      <c r="D927" t="s">
        <v>1685</v>
      </c>
      <c r="E927" t="s">
        <v>20</v>
      </c>
      <c r="F927">
        <v>2023</v>
      </c>
      <c r="G927" t="s">
        <v>2100</v>
      </c>
      <c r="H927" t="s">
        <v>2112</v>
      </c>
      <c r="I927" s="9" t="s">
        <v>2740</v>
      </c>
    </row>
    <row r="928" spans="1:9" ht="15.75" x14ac:dyDescent="0.25">
      <c r="A928">
        <v>927</v>
      </c>
      <c r="B928" s="5">
        <f t="shared" si="15"/>
        <v>927</v>
      </c>
      <c r="C928" t="s">
        <v>1687</v>
      </c>
      <c r="D928" t="s">
        <v>1686</v>
      </c>
      <c r="E928" t="s">
        <v>20</v>
      </c>
      <c r="F928">
        <v>2023</v>
      </c>
      <c r="G928" t="s">
        <v>2113</v>
      </c>
      <c r="H928" t="s">
        <v>2114</v>
      </c>
      <c r="I928" s="9" t="s">
        <v>2739</v>
      </c>
    </row>
    <row r="929" spans="1:9" ht="15.75" x14ac:dyDescent="0.25">
      <c r="A929">
        <v>928</v>
      </c>
      <c r="B929" s="5">
        <f t="shared" si="15"/>
        <v>928</v>
      </c>
      <c r="C929" t="s">
        <v>1688</v>
      </c>
      <c r="D929" t="s">
        <v>1689</v>
      </c>
      <c r="E929" t="s">
        <v>20</v>
      </c>
      <c r="F929">
        <v>2023</v>
      </c>
      <c r="G929" t="s">
        <v>2094</v>
      </c>
      <c r="H929" t="s">
        <v>2115</v>
      </c>
      <c r="I929" s="9" t="s">
        <v>2738</v>
      </c>
    </row>
    <row r="930" spans="1:9" ht="15.75" x14ac:dyDescent="0.25">
      <c r="A930">
        <v>929</v>
      </c>
      <c r="B930" s="5">
        <f t="shared" si="15"/>
        <v>929</v>
      </c>
      <c r="C930" t="s">
        <v>1690</v>
      </c>
      <c r="D930" t="s">
        <v>1691</v>
      </c>
      <c r="E930" t="s">
        <v>20</v>
      </c>
      <c r="F930">
        <v>2023</v>
      </c>
      <c r="G930" t="s">
        <v>2094</v>
      </c>
      <c r="H930" t="s">
        <v>2116</v>
      </c>
      <c r="I930" s="9" t="s">
        <v>2737</v>
      </c>
    </row>
    <row r="931" spans="1:9" ht="15.75" x14ac:dyDescent="0.25">
      <c r="A931">
        <v>930</v>
      </c>
      <c r="B931" s="5">
        <f t="shared" si="15"/>
        <v>930</v>
      </c>
      <c r="C931" t="s">
        <v>1692</v>
      </c>
      <c r="D931" t="s">
        <v>1693</v>
      </c>
      <c r="E931" t="s">
        <v>20</v>
      </c>
      <c r="F931">
        <v>2023</v>
      </c>
      <c r="G931" t="s">
        <v>2113</v>
      </c>
      <c r="H931" t="s">
        <v>2117</v>
      </c>
      <c r="I931" s="9" t="s">
        <v>2736</v>
      </c>
    </row>
    <row r="932" spans="1:9" ht="15.75" x14ac:dyDescent="0.25">
      <c r="A932">
        <v>931</v>
      </c>
      <c r="B932" s="5">
        <f t="shared" si="15"/>
        <v>931</v>
      </c>
      <c r="C932" t="s">
        <v>1697</v>
      </c>
      <c r="D932" t="s">
        <v>1694</v>
      </c>
      <c r="E932" t="s">
        <v>20</v>
      </c>
      <c r="F932">
        <v>2023</v>
      </c>
      <c r="G932" t="s">
        <v>2113</v>
      </c>
      <c r="H932" t="s">
        <v>2118</v>
      </c>
      <c r="I932" s="9" t="s">
        <v>2735</v>
      </c>
    </row>
    <row r="933" spans="1:9" ht="15.75" x14ac:dyDescent="0.25">
      <c r="A933">
        <v>932</v>
      </c>
      <c r="B933" s="5">
        <f t="shared" si="15"/>
        <v>932</v>
      </c>
      <c r="C933" t="s">
        <v>1695</v>
      </c>
      <c r="D933" t="s">
        <v>1696</v>
      </c>
      <c r="E933" t="s">
        <v>873</v>
      </c>
      <c r="F933">
        <v>2023</v>
      </c>
      <c r="G933" t="s">
        <v>2113</v>
      </c>
      <c r="H933" t="s">
        <v>2115</v>
      </c>
      <c r="I933" s="9" t="s">
        <v>2734</v>
      </c>
    </row>
    <row r="934" spans="1:9" ht="15.75" x14ac:dyDescent="0.25">
      <c r="A934">
        <v>933</v>
      </c>
      <c r="B934" s="5">
        <f t="shared" si="15"/>
        <v>933</v>
      </c>
      <c r="C934" t="s">
        <v>1698</v>
      </c>
      <c r="D934" t="s">
        <v>1699</v>
      </c>
      <c r="E934" t="s">
        <v>20</v>
      </c>
      <c r="F934">
        <v>2023</v>
      </c>
      <c r="G934" t="s">
        <v>2094</v>
      </c>
      <c r="H934" t="s">
        <v>2119</v>
      </c>
      <c r="I934" s="9" t="s">
        <v>2733</v>
      </c>
    </row>
    <row r="935" spans="1:9" ht="15.75" x14ac:dyDescent="0.25">
      <c r="A935">
        <v>934</v>
      </c>
      <c r="B935" s="5">
        <f t="shared" si="15"/>
        <v>934</v>
      </c>
      <c r="C935" t="s">
        <v>1700</v>
      </c>
      <c r="D935" t="s">
        <v>1701</v>
      </c>
      <c r="E935" t="s">
        <v>20</v>
      </c>
      <c r="F935">
        <v>2023</v>
      </c>
      <c r="G935" t="s">
        <v>2100</v>
      </c>
      <c r="H935" t="s">
        <v>2120</v>
      </c>
      <c r="I935" s="9" t="s">
        <v>2732</v>
      </c>
    </row>
    <row r="936" spans="1:9" ht="15.75" x14ac:dyDescent="0.25">
      <c r="A936">
        <v>935</v>
      </c>
      <c r="B936" s="5">
        <f t="shared" si="15"/>
        <v>935</v>
      </c>
      <c r="C936" t="s">
        <v>1703</v>
      </c>
      <c r="D936" t="s">
        <v>1702</v>
      </c>
      <c r="E936" t="s">
        <v>20</v>
      </c>
      <c r="F936">
        <v>2023</v>
      </c>
      <c r="I936" s="12"/>
    </row>
    <row r="937" spans="1:9" ht="15.75" x14ac:dyDescent="0.25">
      <c r="A937">
        <v>936</v>
      </c>
      <c r="B937" s="5">
        <f t="shared" si="15"/>
        <v>936</v>
      </c>
      <c r="C937" t="s">
        <v>1704</v>
      </c>
      <c r="D937" t="s">
        <v>1705</v>
      </c>
      <c r="E937" t="s">
        <v>20</v>
      </c>
      <c r="F937">
        <v>2023</v>
      </c>
      <c r="G937" t="s">
        <v>2113</v>
      </c>
      <c r="H937" t="s">
        <v>2115</v>
      </c>
      <c r="I937" s="12" t="s">
        <v>2731</v>
      </c>
    </row>
    <row r="938" spans="1:9" ht="15.75" x14ac:dyDescent="0.25">
      <c r="A938">
        <v>937</v>
      </c>
      <c r="B938" s="5">
        <f t="shared" si="15"/>
        <v>937</v>
      </c>
      <c r="C938" t="s">
        <v>2370</v>
      </c>
      <c r="D938" t="s">
        <v>1706</v>
      </c>
      <c r="E938" t="s">
        <v>20</v>
      </c>
      <c r="F938">
        <v>2023</v>
      </c>
      <c r="G938" t="s">
        <v>2094</v>
      </c>
      <c r="H938" t="s">
        <v>2121</v>
      </c>
      <c r="I938" s="9" t="s">
        <v>2730</v>
      </c>
    </row>
    <row r="939" spans="1:9" ht="15.75" x14ac:dyDescent="0.25">
      <c r="A939">
        <v>938</v>
      </c>
      <c r="B939" s="5">
        <f t="shared" si="15"/>
        <v>938</v>
      </c>
      <c r="C939" t="s">
        <v>1707</v>
      </c>
      <c r="D939" t="s">
        <v>1708</v>
      </c>
      <c r="E939" t="s">
        <v>873</v>
      </c>
      <c r="F939">
        <v>2023</v>
      </c>
      <c r="G939" t="s">
        <v>2113</v>
      </c>
      <c r="H939" t="s">
        <v>2119</v>
      </c>
      <c r="I939" s="9" t="s">
        <v>2729</v>
      </c>
    </row>
    <row r="940" spans="1:9" s="1" customFormat="1" ht="15.75" x14ac:dyDescent="0.25">
      <c r="A940">
        <v>939</v>
      </c>
      <c r="B940" s="5">
        <f t="shared" si="15"/>
        <v>939</v>
      </c>
      <c r="C940" t="s">
        <v>1709</v>
      </c>
      <c r="D940" t="s">
        <v>1710</v>
      </c>
      <c r="E940" t="s">
        <v>20</v>
      </c>
      <c r="F940">
        <v>2023</v>
      </c>
      <c r="G940" t="s">
        <v>2094</v>
      </c>
      <c r="H940" t="s">
        <v>2122</v>
      </c>
      <c r="I940" s="9" t="s">
        <v>2728</v>
      </c>
    </row>
    <row r="941" spans="1:9" ht="15.75" x14ac:dyDescent="0.25">
      <c r="A941">
        <v>940</v>
      </c>
      <c r="B941" s="5">
        <f t="shared" si="15"/>
        <v>940</v>
      </c>
      <c r="C941" t="s">
        <v>2371</v>
      </c>
      <c r="D941" t="s">
        <v>1839</v>
      </c>
      <c r="E941" t="s">
        <v>20</v>
      </c>
      <c r="F941">
        <v>2023</v>
      </c>
      <c r="G941" t="s">
        <v>2113</v>
      </c>
      <c r="H941" t="s">
        <v>2123</v>
      </c>
      <c r="I941" s="9" t="s">
        <v>2727</v>
      </c>
    </row>
    <row r="942" spans="1:9" ht="15.75" x14ac:dyDescent="0.25">
      <c r="A942">
        <v>941</v>
      </c>
      <c r="B942" s="5">
        <f t="shared" si="15"/>
        <v>941</v>
      </c>
      <c r="C942" t="s">
        <v>1711</v>
      </c>
      <c r="D942" t="s">
        <v>1712</v>
      </c>
      <c r="E942" t="s">
        <v>20</v>
      </c>
      <c r="F942">
        <v>2023</v>
      </c>
      <c r="G942" t="s">
        <v>2094</v>
      </c>
      <c r="H942" t="s">
        <v>2124</v>
      </c>
      <c r="I942" s="9" t="s">
        <v>2726</v>
      </c>
    </row>
    <row r="943" spans="1:9" ht="15.75" x14ac:dyDescent="0.25">
      <c r="A943">
        <v>942</v>
      </c>
      <c r="B943" s="5">
        <f t="shared" si="15"/>
        <v>942</v>
      </c>
      <c r="C943" t="s">
        <v>1715</v>
      </c>
      <c r="D943" t="s">
        <v>1716</v>
      </c>
      <c r="E943" t="s">
        <v>20</v>
      </c>
      <c r="F943">
        <v>2023</v>
      </c>
      <c r="G943" t="s">
        <v>2094</v>
      </c>
      <c r="H943" t="s">
        <v>2125</v>
      </c>
      <c r="I943" s="9" t="s">
        <v>2725</v>
      </c>
    </row>
    <row r="944" spans="1:9" ht="15.75" x14ac:dyDescent="0.25">
      <c r="A944">
        <v>943</v>
      </c>
      <c r="B944" s="5">
        <f t="shared" si="15"/>
        <v>943</v>
      </c>
      <c r="C944" t="s">
        <v>1713</v>
      </c>
      <c r="D944" t="s">
        <v>1714</v>
      </c>
      <c r="E944" t="s">
        <v>20</v>
      </c>
      <c r="F944">
        <v>2022</v>
      </c>
      <c r="I944" s="9" t="s">
        <v>2724</v>
      </c>
    </row>
    <row r="945" spans="1:9" ht="15.75" x14ac:dyDescent="0.25">
      <c r="A945">
        <v>944</v>
      </c>
      <c r="B945" s="5">
        <f t="shared" si="15"/>
        <v>944</v>
      </c>
      <c r="C945" t="s">
        <v>1717</v>
      </c>
      <c r="D945" t="s">
        <v>1718</v>
      </c>
      <c r="E945" t="s">
        <v>20</v>
      </c>
      <c r="F945">
        <v>2023</v>
      </c>
      <c r="G945" t="s">
        <v>2094</v>
      </c>
      <c r="H945" t="s">
        <v>2126</v>
      </c>
      <c r="I945" s="9" t="s">
        <v>2723</v>
      </c>
    </row>
    <row r="946" spans="1:9" ht="15.75" x14ac:dyDescent="0.25">
      <c r="A946">
        <v>945</v>
      </c>
      <c r="B946" s="5">
        <f t="shared" si="15"/>
        <v>945</v>
      </c>
      <c r="C946" t="s">
        <v>1719</v>
      </c>
      <c r="D946" t="s">
        <v>1720</v>
      </c>
      <c r="E946" t="s">
        <v>20</v>
      </c>
      <c r="F946">
        <v>2023</v>
      </c>
      <c r="G946" t="s">
        <v>2094</v>
      </c>
      <c r="H946" t="s">
        <v>2114</v>
      </c>
      <c r="I946" s="9" t="s">
        <v>2722</v>
      </c>
    </row>
    <row r="947" spans="1:9" ht="15.75" x14ac:dyDescent="0.25">
      <c r="A947">
        <v>946</v>
      </c>
      <c r="B947" s="5">
        <f t="shared" si="15"/>
        <v>946</v>
      </c>
      <c r="C947" t="s">
        <v>1722</v>
      </c>
      <c r="D947" t="s">
        <v>1721</v>
      </c>
      <c r="E947" t="s">
        <v>20</v>
      </c>
      <c r="F947">
        <v>2023</v>
      </c>
      <c r="G947" t="s">
        <v>2094</v>
      </c>
      <c r="H947" t="s">
        <v>2115</v>
      </c>
      <c r="I947" s="9" t="s">
        <v>2721</v>
      </c>
    </row>
    <row r="948" spans="1:9" ht="15.75" x14ac:dyDescent="0.25">
      <c r="A948">
        <v>947</v>
      </c>
      <c r="B948" s="5">
        <f t="shared" si="15"/>
        <v>947</v>
      </c>
      <c r="C948" t="s">
        <v>1723</v>
      </c>
      <c r="D948" t="s">
        <v>1724</v>
      </c>
      <c r="E948" t="s">
        <v>20</v>
      </c>
      <c r="F948">
        <v>2023</v>
      </c>
      <c r="G948" t="s">
        <v>2094</v>
      </c>
      <c r="H948" t="s">
        <v>2127</v>
      </c>
      <c r="I948" s="9" t="s">
        <v>2720</v>
      </c>
    </row>
    <row r="949" spans="1:9" ht="15.75" x14ac:dyDescent="0.25">
      <c r="A949">
        <v>948</v>
      </c>
      <c r="B949" s="5">
        <f t="shared" si="15"/>
        <v>948</v>
      </c>
      <c r="C949" t="s">
        <v>1725</v>
      </c>
      <c r="D949" t="s">
        <v>1726</v>
      </c>
      <c r="E949" t="s">
        <v>20</v>
      </c>
      <c r="F949">
        <v>2023</v>
      </c>
      <c r="G949" t="s">
        <v>2100</v>
      </c>
      <c r="H949" t="s">
        <v>2128</v>
      </c>
      <c r="I949" s="9" t="s">
        <v>2719</v>
      </c>
    </row>
    <row r="950" spans="1:9" ht="15.75" x14ac:dyDescent="0.25">
      <c r="A950">
        <v>949</v>
      </c>
      <c r="B950" s="5">
        <f t="shared" si="15"/>
        <v>949</v>
      </c>
      <c r="C950" t="s">
        <v>1727</v>
      </c>
      <c r="D950" t="s">
        <v>1728</v>
      </c>
      <c r="E950" t="s">
        <v>20</v>
      </c>
      <c r="F950">
        <v>2023</v>
      </c>
      <c r="G950" t="s">
        <v>2094</v>
      </c>
      <c r="H950" t="s">
        <v>2104</v>
      </c>
      <c r="I950" s="9" t="s">
        <v>2718</v>
      </c>
    </row>
    <row r="951" spans="1:9" ht="15.75" x14ac:dyDescent="0.25">
      <c r="A951">
        <v>950</v>
      </c>
      <c r="B951" s="5">
        <f t="shared" si="15"/>
        <v>950</v>
      </c>
      <c r="C951" t="s">
        <v>1729</v>
      </c>
      <c r="D951" t="s">
        <v>1840</v>
      </c>
      <c r="E951" t="s">
        <v>20</v>
      </c>
      <c r="F951">
        <v>2023</v>
      </c>
      <c r="G951" t="s">
        <v>2113</v>
      </c>
      <c r="H951" t="s">
        <v>2129</v>
      </c>
      <c r="I951" s="9" t="s">
        <v>2717</v>
      </c>
    </row>
    <row r="952" spans="1:9" ht="15.75" x14ac:dyDescent="0.25">
      <c r="A952">
        <v>951</v>
      </c>
      <c r="B952" s="5">
        <f t="shared" si="15"/>
        <v>951</v>
      </c>
      <c r="C952" t="s">
        <v>1730</v>
      </c>
      <c r="D952" t="s">
        <v>1731</v>
      </c>
      <c r="E952" t="s">
        <v>20</v>
      </c>
      <c r="F952">
        <v>2023</v>
      </c>
      <c r="G952" t="s">
        <v>2094</v>
      </c>
      <c r="H952" t="s">
        <v>2118</v>
      </c>
      <c r="I952" s="9" t="s">
        <v>2716</v>
      </c>
    </row>
    <row r="953" spans="1:9" ht="15.75" x14ac:dyDescent="0.25">
      <c r="A953">
        <v>952</v>
      </c>
      <c r="B953" s="5">
        <f t="shared" si="15"/>
        <v>952</v>
      </c>
      <c r="C953" t="s">
        <v>1732</v>
      </c>
      <c r="D953" t="s">
        <v>1733</v>
      </c>
      <c r="E953" t="s">
        <v>20</v>
      </c>
      <c r="F953">
        <v>2023</v>
      </c>
      <c r="G953" t="s">
        <v>2094</v>
      </c>
      <c r="H953" t="s">
        <v>2130</v>
      </c>
      <c r="I953" s="9" t="s">
        <v>2715</v>
      </c>
    </row>
    <row r="954" spans="1:9" ht="15.75" x14ac:dyDescent="0.25">
      <c r="A954">
        <v>953</v>
      </c>
      <c r="B954" s="5">
        <f t="shared" si="15"/>
        <v>953</v>
      </c>
      <c r="C954" t="s">
        <v>1734</v>
      </c>
      <c r="D954" t="s">
        <v>1735</v>
      </c>
      <c r="E954" t="s">
        <v>20</v>
      </c>
      <c r="F954">
        <v>2023</v>
      </c>
      <c r="G954" t="s">
        <v>2100</v>
      </c>
      <c r="H954" t="s">
        <v>2114</v>
      </c>
      <c r="I954" s="9" t="s">
        <v>2714</v>
      </c>
    </row>
    <row r="955" spans="1:9" s="3" customFormat="1" ht="15.75" x14ac:dyDescent="0.25">
      <c r="A955">
        <v>954</v>
      </c>
      <c r="B955" s="5">
        <f t="shared" si="15"/>
        <v>954</v>
      </c>
      <c r="C955" t="s">
        <v>1736</v>
      </c>
      <c r="D955" t="s">
        <v>1737</v>
      </c>
      <c r="E955" t="s">
        <v>20</v>
      </c>
      <c r="F955">
        <v>2023</v>
      </c>
      <c r="G955" t="s">
        <v>2113</v>
      </c>
      <c r="H955" t="s">
        <v>2131</v>
      </c>
      <c r="I955" s="9" t="s">
        <v>2713</v>
      </c>
    </row>
    <row r="956" spans="1:9" s="1" customFormat="1" ht="15.75" x14ac:dyDescent="0.25">
      <c r="A956">
        <v>955</v>
      </c>
      <c r="B956" s="5">
        <f t="shared" si="15"/>
        <v>955</v>
      </c>
      <c r="C956" t="s">
        <v>1749</v>
      </c>
      <c r="D956" t="s">
        <v>1750</v>
      </c>
      <c r="E956" t="s">
        <v>20</v>
      </c>
      <c r="F956">
        <v>2023</v>
      </c>
      <c r="G956" t="s">
        <v>2100</v>
      </c>
      <c r="H956" t="s">
        <v>2132</v>
      </c>
      <c r="I956" s="9" t="s">
        <v>2712</v>
      </c>
    </row>
    <row r="957" spans="1:9" ht="15.75" x14ac:dyDescent="0.25">
      <c r="A957">
        <v>956</v>
      </c>
      <c r="B957" s="5">
        <f t="shared" si="15"/>
        <v>956</v>
      </c>
      <c r="C957" t="s">
        <v>1751</v>
      </c>
      <c r="D957" t="s">
        <v>1752</v>
      </c>
      <c r="E957" t="s">
        <v>1202</v>
      </c>
      <c r="F957">
        <v>2018</v>
      </c>
      <c r="I957" s="9" t="s">
        <v>2711</v>
      </c>
    </row>
    <row r="958" spans="1:9" ht="15.75" x14ac:dyDescent="0.25">
      <c r="A958">
        <v>957</v>
      </c>
      <c r="B958" s="5">
        <f t="shared" si="15"/>
        <v>957</v>
      </c>
      <c r="C958" t="s">
        <v>1754</v>
      </c>
      <c r="D958" t="s">
        <v>1755</v>
      </c>
      <c r="E958" t="s">
        <v>20</v>
      </c>
      <c r="F958">
        <v>2023</v>
      </c>
      <c r="G958" t="s">
        <v>2100</v>
      </c>
      <c r="H958" t="s">
        <v>2133</v>
      </c>
      <c r="I958" s="9" t="s">
        <v>2710</v>
      </c>
    </row>
    <row r="959" spans="1:9" ht="15.75" x14ac:dyDescent="0.25">
      <c r="A959">
        <v>958</v>
      </c>
      <c r="B959" s="5">
        <f t="shared" si="15"/>
        <v>958</v>
      </c>
      <c r="C959" t="s">
        <v>1756</v>
      </c>
      <c r="D959" t="s">
        <v>1757</v>
      </c>
      <c r="E959" t="s">
        <v>20</v>
      </c>
      <c r="F959">
        <v>2023</v>
      </c>
      <c r="G959" t="s">
        <v>2094</v>
      </c>
      <c r="H959" t="s">
        <v>2135</v>
      </c>
      <c r="I959" s="9" t="s">
        <v>2709</v>
      </c>
    </row>
    <row r="960" spans="1:9" ht="15.75" x14ac:dyDescent="0.25">
      <c r="A960">
        <v>959</v>
      </c>
      <c r="B960" s="5">
        <f t="shared" si="15"/>
        <v>959</v>
      </c>
      <c r="C960" t="s">
        <v>2372</v>
      </c>
      <c r="D960" t="s">
        <v>1758</v>
      </c>
      <c r="E960" t="s">
        <v>20</v>
      </c>
      <c r="F960">
        <v>2023</v>
      </c>
      <c r="G960" t="s">
        <v>2100</v>
      </c>
      <c r="H960" t="s">
        <v>2136</v>
      </c>
      <c r="I960" s="9" t="s">
        <v>2708</v>
      </c>
    </row>
    <row r="961" spans="1:9" ht="15.75" x14ac:dyDescent="0.25">
      <c r="A961">
        <v>960</v>
      </c>
      <c r="B961" s="5">
        <f t="shared" si="15"/>
        <v>960</v>
      </c>
      <c r="C961" t="s">
        <v>1759</v>
      </c>
      <c r="D961" t="s">
        <v>1760</v>
      </c>
      <c r="E961" t="s">
        <v>20</v>
      </c>
      <c r="F961">
        <v>2023</v>
      </c>
      <c r="G961" t="s">
        <v>2113</v>
      </c>
      <c r="H961" t="s">
        <v>2123</v>
      </c>
      <c r="I961" s="9" t="s">
        <v>2707</v>
      </c>
    </row>
    <row r="962" spans="1:9" ht="15.75" x14ac:dyDescent="0.25">
      <c r="A962">
        <v>961</v>
      </c>
      <c r="B962" s="5">
        <f t="shared" si="15"/>
        <v>961</v>
      </c>
      <c r="C962" t="s">
        <v>1761</v>
      </c>
      <c r="D962" t="s">
        <v>1762</v>
      </c>
      <c r="E962" t="s">
        <v>20</v>
      </c>
      <c r="F962">
        <v>2023</v>
      </c>
      <c r="G962" t="s">
        <v>2113</v>
      </c>
      <c r="H962" t="s">
        <v>2096</v>
      </c>
      <c r="I962" s="9" t="s">
        <v>2706</v>
      </c>
    </row>
    <row r="963" spans="1:9" ht="15.75" x14ac:dyDescent="0.25">
      <c r="A963">
        <v>962</v>
      </c>
      <c r="B963" s="5">
        <f t="shared" ref="B963:B1026" si="16">HYPERLINK(_xlfn.CONCAT("D:\العلمي\علوم الحياة\","(",A963,")"),A963)</f>
        <v>962</v>
      </c>
      <c r="C963" t="s">
        <v>2373</v>
      </c>
      <c r="D963" t="s">
        <v>1763</v>
      </c>
      <c r="E963" t="s">
        <v>20</v>
      </c>
      <c r="F963">
        <v>2023</v>
      </c>
      <c r="G963" t="s">
        <v>2113</v>
      </c>
      <c r="H963" t="s">
        <v>92</v>
      </c>
      <c r="I963" s="9" t="s">
        <v>2705</v>
      </c>
    </row>
    <row r="964" spans="1:9" ht="15.75" x14ac:dyDescent="0.25">
      <c r="A964">
        <v>963</v>
      </c>
      <c r="B964" s="5">
        <f t="shared" si="16"/>
        <v>963</v>
      </c>
      <c r="C964" t="s">
        <v>1764</v>
      </c>
      <c r="D964" t="s">
        <v>1765</v>
      </c>
      <c r="E964" t="s">
        <v>20</v>
      </c>
      <c r="F964">
        <v>2023</v>
      </c>
      <c r="G964" t="s">
        <v>2094</v>
      </c>
      <c r="H964" t="s">
        <v>2137</v>
      </c>
      <c r="I964" s="9" t="s">
        <v>2704</v>
      </c>
    </row>
    <row r="965" spans="1:9" ht="15.75" x14ac:dyDescent="0.25">
      <c r="A965">
        <v>964</v>
      </c>
      <c r="B965" s="5">
        <f t="shared" si="16"/>
        <v>964</v>
      </c>
      <c r="C965" t="s">
        <v>1766</v>
      </c>
      <c r="D965" t="s">
        <v>1767</v>
      </c>
      <c r="E965" t="s">
        <v>20</v>
      </c>
      <c r="F965">
        <v>2023</v>
      </c>
      <c r="G965" t="s">
        <v>2094</v>
      </c>
      <c r="H965" t="s">
        <v>2098</v>
      </c>
      <c r="I965" s="9" t="s">
        <v>2703</v>
      </c>
    </row>
    <row r="966" spans="1:9" ht="15.75" x14ac:dyDescent="0.25">
      <c r="A966">
        <v>965</v>
      </c>
      <c r="B966" s="5">
        <f t="shared" si="16"/>
        <v>965</v>
      </c>
      <c r="C966" t="s">
        <v>2374</v>
      </c>
      <c r="D966" t="s">
        <v>1768</v>
      </c>
      <c r="E966" t="s">
        <v>20</v>
      </c>
      <c r="F966">
        <v>2023</v>
      </c>
      <c r="G966" t="s">
        <v>2100</v>
      </c>
      <c r="H966" t="s">
        <v>2138</v>
      </c>
      <c r="I966" s="9"/>
    </row>
    <row r="967" spans="1:9" ht="15.75" x14ac:dyDescent="0.25">
      <c r="A967">
        <v>966</v>
      </c>
      <c r="B967" s="5">
        <f t="shared" si="16"/>
        <v>966</v>
      </c>
      <c r="C967" t="s">
        <v>1769</v>
      </c>
      <c r="D967" t="s">
        <v>1770</v>
      </c>
      <c r="E967" t="s">
        <v>20</v>
      </c>
      <c r="F967">
        <v>2023</v>
      </c>
      <c r="G967" t="s">
        <v>2094</v>
      </c>
      <c r="H967" t="s">
        <v>2119</v>
      </c>
      <c r="I967" s="9" t="s">
        <v>2702</v>
      </c>
    </row>
    <row r="968" spans="1:9" ht="15.75" x14ac:dyDescent="0.25">
      <c r="A968">
        <v>967</v>
      </c>
      <c r="B968" s="5">
        <f t="shared" si="16"/>
        <v>967</v>
      </c>
      <c r="C968" t="s">
        <v>1771</v>
      </c>
      <c r="D968" t="s">
        <v>1772</v>
      </c>
      <c r="E968" t="s">
        <v>979</v>
      </c>
      <c r="F968">
        <v>2017</v>
      </c>
      <c r="I968" s="9" t="s">
        <v>2701</v>
      </c>
    </row>
    <row r="969" spans="1:9" ht="15.75" x14ac:dyDescent="0.25">
      <c r="A969">
        <v>968</v>
      </c>
      <c r="B969" s="5">
        <f t="shared" si="16"/>
        <v>968</v>
      </c>
      <c r="C969" t="s">
        <v>1773</v>
      </c>
      <c r="D969" t="s">
        <v>1774</v>
      </c>
      <c r="E969" t="s">
        <v>979</v>
      </c>
      <c r="F969">
        <v>2017</v>
      </c>
      <c r="I969" s="9" t="s">
        <v>2700</v>
      </c>
    </row>
    <row r="970" spans="1:9" ht="15.75" x14ac:dyDescent="0.25">
      <c r="A970">
        <v>969</v>
      </c>
      <c r="B970" s="5">
        <f t="shared" si="16"/>
        <v>969</v>
      </c>
      <c r="C970" t="s">
        <v>1775</v>
      </c>
      <c r="D970" t="s">
        <v>1776</v>
      </c>
      <c r="E970" t="s">
        <v>979</v>
      </c>
      <c r="F970">
        <v>2017</v>
      </c>
      <c r="I970" s="9"/>
    </row>
    <row r="971" spans="1:9" ht="15.75" x14ac:dyDescent="0.25">
      <c r="A971">
        <v>970</v>
      </c>
      <c r="B971" s="5">
        <f t="shared" si="16"/>
        <v>970</v>
      </c>
      <c r="C971" t="s">
        <v>1777</v>
      </c>
      <c r="D971" t="s">
        <v>1778</v>
      </c>
      <c r="E971" t="s">
        <v>979</v>
      </c>
      <c r="F971">
        <v>2017</v>
      </c>
      <c r="I971" s="9" t="s">
        <v>2699</v>
      </c>
    </row>
    <row r="972" spans="1:9" ht="15.75" x14ac:dyDescent="0.25">
      <c r="A972">
        <v>971</v>
      </c>
      <c r="B972" s="5">
        <f t="shared" si="16"/>
        <v>971</v>
      </c>
      <c r="C972" t="s">
        <v>2375</v>
      </c>
      <c r="D972" t="s">
        <v>1779</v>
      </c>
      <c r="E972" t="s">
        <v>979</v>
      </c>
      <c r="F972">
        <v>2017</v>
      </c>
      <c r="I972" s="9" t="s">
        <v>2698</v>
      </c>
    </row>
    <row r="973" spans="1:9" ht="15.75" x14ac:dyDescent="0.25">
      <c r="A973">
        <v>972</v>
      </c>
      <c r="B973" s="5">
        <f t="shared" si="16"/>
        <v>972</v>
      </c>
      <c r="C973" t="s">
        <v>1780</v>
      </c>
      <c r="D973" t="s">
        <v>1781</v>
      </c>
      <c r="E973" t="s">
        <v>979</v>
      </c>
      <c r="F973">
        <v>2017</v>
      </c>
      <c r="I973" s="9" t="s">
        <v>2697</v>
      </c>
    </row>
    <row r="974" spans="1:9" ht="15.75" x14ac:dyDescent="0.25">
      <c r="A974">
        <v>973</v>
      </c>
      <c r="B974" s="5">
        <f t="shared" si="16"/>
        <v>973</v>
      </c>
      <c r="C974" t="s">
        <v>2376</v>
      </c>
      <c r="D974" t="s">
        <v>1782</v>
      </c>
      <c r="E974" t="s">
        <v>979</v>
      </c>
      <c r="F974">
        <v>2017</v>
      </c>
      <c r="I974" s="9" t="s">
        <v>2696</v>
      </c>
    </row>
    <row r="975" spans="1:9" ht="15.75" x14ac:dyDescent="0.25">
      <c r="A975">
        <v>974</v>
      </c>
      <c r="B975" s="5">
        <f t="shared" si="16"/>
        <v>974</v>
      </c>
      <c r="C975" t="s">
        <v>1783</v>
      </c>
      <c r="D975" t="s">
        <v>1784</v>
      </c>
      <c r="E975" t="s">
        <v>979</v>
      </c>
      <c r="F975">
        <v>2018</v>
      </c>
      <c r="I975" s="9" t="s">
        <v>2695</v>
      </c>
    </row>
    <row r="976" spans="1:9" ht="15.75" x14ac:dyDescent="0.25">
      <c r="A976">
        <v>975</v>
      </c>
      <c r="B976" s="5">
        <f t="shared" si="16"/>
        <v>975</v>
      </c>
      <c r="C976" t="s">
        <v>1785</v>
      </c>
      <c r="D976" t="s">
        <v>1786</v>
      </c>
      <c r="E976" t="s">
        <v>20</v>
      </c>
      <c r="F976">
        <v>2023</v>
      </c>
      <c r="G976" t="s">
        <v>2113</v>
      </c>
      <c r="H976" t="s">
        <v>2139</v>
      </c>
      <c r="I976" s="9" t="s">
        <v>2694</v>
      </c>
    </row>
    <row r="977" spans="1:9" ht="15.75" x14ac:dyDescent="0.25">
      <c r="A977">
        <v>976</v>
      </c>
      <c r="B977" s="5">
        <f t="shared" si="16"/>
        <v>976</v>
      </c>
      <c r="C977" t="s">
        <v>1788</v>
      </c>
      <c r="D977" t="s">
        <v>1787</v>
      </c>
      <c r="E977" t="s">
        <v>20</v>
      </c>
      <c r="F977">
        <v>2024</v>
      </c>
      <c r="G977" t="s">
        <v>2094</v>
      </c>
      <c r="H977" t="s">
        <v>2140</v>
      </c>
      <c r="I977" s="9" t="s">
        <v>2693</v>
      </c>
    </row>
    <row r="978" spans="1:9" ht="15.75" x14ac:dyDescent="0.25">
      <c r="A978">
        <v>977</v>
      </c>
      <c r="B978" s="5">
        <f t="shared" si="16"/>
        <v>977</v>
      </c>
      <c r="C978" t="s">
        <v>1789</v>
      </c>
      <c r="D978" t="s">
        <v>1790</v>
      </c>
      <c r="E978" t="s">
        <v>6</v>
      </c>
      <c r="F978">
        <v>2022</v>
      </c>
      <c r="I978" s="9" t="s">
        <v>2692</v>
      </c>
    </row>
    <row r="979" spans="1:9" ht="15.75" x14ac:dyDescent="0.25">
      <c r="A979">
        <v>978</v>
      </c>
      <c r="B979" s="5">
        <f t="shared" si="16"/>
        <v>978</v>
      </c>
      <c r="C979" t="s">
        <v>1792</v>
      </c>
      <c r="D979" t="s">
        <v>1791</v>
      </c>
      <c r="E979" t="s">
        <v>6</v>
      </c>
      <c r="F979">
        <v>2022</v>
      </c>
      <c r="I979" s="9" t="s">
        <v>2691</v>
      </c>
    </row>
    <row r="980" spans="1:9" ht="15.75" x14ac:dyDescent="0.25">
      <c r="A980">
        <v>979</v>
      </c>
      <c r="B980" s="5">
        <f t="shared" si="16"/>
        <v>979</v>
      </c>
      <c r="C980" t="s">
        <v>1793</v>
      </c>
      <c r="D980" t="s">
        <v>1794</v>
      </c>
      <c r="E980" t="s">
        <v>6</v>
      </c>
      <c r="F980">
        <v>2022</v>
      </c>
      <c r="I980" s="9" t="s">
        <v>2690</v>
      </c>
    </row>
    <row r="981" spans="1:9" ht="15.75" x14ac:dyDescent="0.25">
      <c r="A981">
        <v>980</v>
      </c>
      <c r="B981" s="5">
        <f t="shared" si="16"/>
        <v>980</v>
      </c>
      <c r="C981" t="s">
        <v>1795</v>
      </c>
      <c r="D981" t="s">
        <v>1796</v>
      </c>
      <c r="E981" t="s">
        <v>6</v>
      </c>
      <c r="F981">
        <v>2022</v>
      </c>
      <c r="I981" s="9" t="s">
        <v>2689</v>
      </c>
    </row>
    <row r="982" spans="1:9" ht="15.75" x14ac:dyDescent="0.25">
      <c r="A982">
        <v>981</v>
      </c>
      <c r="B982" s="5">
        <f t="shared" si="16"/>
        <v>981</v>
      </c>
      <c r="C982" t="s">
        <v>1797</v>
      </c>
      <c r="D982" t="s">
        <v>1798</v>
      </c>
      <c r="E982" t="s">
        <v>6</v>
      </c>
      <c r="F982">
        <v>2022</v>
      </c>
      <c r="I982" s="9" t="s">
        <v>2688</v>
      </c>
    </row>
    <row r="983" spans="1:9" ht="15.75" x14ac:dyDescent="0.25">
      <c r="A983">
        <v>982</v>
      </c>
      <c r="B983" s="5">
        <f t="shared" si="16"/>
        <v>982</v>
      </c>
      <c r="C983" t="s">
        <v>1799</v>
      </c>
      <c r="D983" t="s">
        <v>1800</v>
      </c>
      <c r="E983" t="s">
        <v>6</v>
      </c>
      <c r="F983">
        <v>2022</v>
      </c>
      <c r="I983" s="9" t="s">
        <v>2687</v>
      </c>
    </row>
    <row r="984" spans="1:9" ht="15.75" x14ac:dyDescent="0.25">
      <c r="A984">
        <v>983</v>
      </c>
      <c r="B984" s="5">
        <f t="shared" si="16"/>
        <v>983</v>
      </c>
      <c r="C984" t="s">
        <v>1801</v>
      </c>
      <c r="D984" t="s">
        <v>1802</v>
      </c>
      <c r="E984" t="s">
        <v>6</v>
      </c>
      <c r="F984">
        <v>2022</v>
      </c>
      <c r="I984" s="9" t="s">
        <v>2686</v>
      </c>
    </row>
    <row r="985" spans="1:9" ht="15.75" x14ac:dyDescent="0.25">
      <c r="A985">
        <v>984</v>
      </c>
      <c r="B985" s="5">
        <f t="shared" si="16"/>
        <v>984</v>
      </c>
      <c r="C985" t="s">
        <v>1803</v>
      </c>
      <c r="D985" t="s">
        <v>1804</v>
      </c>
      <c r="E985" t="s">
        <v>6</v>
      </c>
      <c r="F985">
        <v>2022</v>
      </c>
      <c r="I985" s="9" t="s">
        <v>2685</v>
      </c>
    </row>
    <row r="986" spans="1:9" ht="15.75" x14ac:dyDescent="0.25">
      <c r="A986">
        <v>985</v>
      </c>
      <c r="B986" s="5">
        <f t="shared" si="16"/>
        <v>985</v>
      </c>
      <c r="C986" t="s">
        <v>1805</v>
      </c>
      <c r="D986" t="s">
        <v>1806</v>
      </c>
      <c r="E986" t="s">
        <v>6</v>
      </c>
      <c r="F986">
        <v>2022</v>
      </c>
      <c r="I986" s="9" t="s">
        <v>2684</v>
      </c>
    </row>
    <row r="987" spans="1:9" ht="15.75" x14ac:dyDescent="0.25">
      <c r="A987">
        <v>986</v>
      </c>
      <c r="B987" s="5">
        <f t="shared" si="16"/>
        <v>986</v>
      </c>
      <c r="C987" t="s">
        <v>2377</v>
      </c>
      <c r="D987" t="s">
        <v>1807</v>
      </c>
      <c r="E987" t="s">
        <v>873</v>
      </c>
      <c r="F987">
        <v>2024</v>
      </c>
      <c r="G987" t="s">
        <v>2094</v>
      </c>
      <c r="H987" t="s">
        <v>2141</v>
      </c>
      <c r="I987" s="9" t="s">
        <v>2683</v>
      </c>
    </row>
    <row r="988" spans="1:9" ht="15.75" x14ac:dyDescent="0.25">
      <c r="A988">
        <v>987</v>
      </c>
      <c r="B988" s="5">
        <f t="shared" si="16"/>
        <v>987</v>
      </c>
      <c r="C988" t="s">
        <v>1808</v>
      </c>
      <c r="D988" t="s">
        <v>1809</v>
      </c>
      <c r="E988" t="s">
        <v>376</v>
      </c>
      <c r="F988">
        <v>2021</v>
      </c>
      <c r="I988" s="9"/>
    </row>
    <row r="989" spans="1:9" ht="15.75" x14ac:dyDescent="0.25">
      <c r="A989">
        <v>988</v>
      </c>
      <c r="B989" s="5">
        <f t="shared" si="16"/>
        <v>988</v>
      </c>
      <c r="C989" t="s">
        <v>1810</v>
      </c>
      <c r="D989" t="s">
        <v>1811</v>
      </c>
      <c r="E989" t="s">
        <v>376</v>
      </c>
      <c r="F989">
        <v>2022</v>
      </c>
      <c r="I989" s="9" t="s">
        <v>2682</v>
      </c>
    </row>
    <row r="990" spans="1:9" ht="15.75" x14ac:dyDescent="0.25">
      <c r="A990">
        <v>989</v>
      </c>
      <c r="B990" s="5">
        <f t="shared" si="16"/>
        <v>989</v>
      </c>
      <c r="C990" t="s">
        <v>1812</v>
      </c>
      <c r="D990" t="s">
        <v>1813</v>
      </c>
      <c r="E990" t="s">
        <v>376</v>
      </c>
      <c r="F990">
        <v>2022</v>
      </c>
      <c r="I990" s="9"/>
    </row>
    <row r="991" spans="1:9" ht="15.75" x14ac:dyDescent="0.25">
      <c r="A991">
        <v>990</v>
      </c>
      <c r="B991" s="5">
        <f t="shared" si="16"/>
        <v>990</v>
      </c>
      <c r="C991" t="s">
        <v>1814</v>
      </c>
      <c r="D991" t="s">
        <v>1815</v>
      </c>
      <c r="E991" t="s">
        <v>376</v>
      </c>
      <c r="F991">
        <v>2022</v>
      </c>
      <c r="I991" s="9" t="s">
        <v>2681</v>
      </c>
    </row>
    <row r="992" spans="1:9" ht="15.75" x14ac:dyDescent="0.25">
      <c r="A992">
        <v>991</v>
      </c>
      <c r="B992" s="5">
        <f t="shared" si="16"/>
        <v>991</v>
      </c>
      <c r="C992" t="s">
        <v>2211</v>
      </c>
      <c r="D992" t="s">
        <v>1816</v>
      </c>
      <c r="E992" t="s">
        <v>376</v>
      </c>
      <c r="F992">
        <v>2022</v>
      </c>
      <c r="I992" s="9" t="s">
        <v>2680</v>
      </c>
    </row>
    <row r="993" spans="1:9" ht="15.75" x14ac:dyDescent="0.25">
      <c r="A993">
        <v>992</v>
      </c>
      <c r="B993" s="5">
        <f t="shared" si="16"/>
        <v>992</v>
      </c>
      <c r="C993" t="s">
        <v>1817</v>
      </c>
      <c r="D993" t="s">
        <v>1818</v>
      </c>
      <c r="E993" t="s">
        <v>376</v>
      </c>
      <c r="F993">
        <v>2022</v>
      </c>
      <c r="I993" s="9" t="s">
        <v>2679</v>
      </c>
    </row>
    <row r="994" spans="1:9" ht="15.75" x14ac:dyDescent="0.25">
      <c r="A994">
        <v>993</v>
      </c>
      <c r="B994" s="5">
        <f t="shared" si="16"/>
        <v>993</v>
      </c>
      <c r="C994" t="s">
        <v>1819</v>
      </c>
      <c r="D994" t="s">
        <v>1820</v>
      </c>
      <c r="E994" t="s">
        <v>376</v>
      </c>
      <c r="F994">
        <v>2022</v>
      </c>
      <c r="I994" s="9" t="s">
        <v>2678</v>
      </c>
    </row>
    <row r="995" spans="1:9" ht="15.75" x14ac:dyDescent="0.25">
      <c r="A995">
        <v>994</v>
      </c>
      <c r="B995" s="5">
        <f t="shared" si="16"/>
        <v>994</v>
      </c>
      <c r="C995" t="s">
        <v>1821</v>
      </c>
      <c r="D995" t="s">
        <v>1822</v>
      </c>
      <c r="E995" t="s">
        <v>1524</v>
      </c>
      <c r="F995">
        <v>2022</v>
      </c>
      <c r="I995" s="9"/>
    </row>
    <row r="996" spans="1:9" ht="15.75" x14ac:dyDescent="0.25">
      <c r="A996">
        <v>995</v>
      </c>
      <c r="B996" s="5">
        <f t="shared" si="16"/>
        <v>995</v>
      </c>
      <c r="C996" t="s">
        <v>1836</v>
      </c>
      <c r="D996" t="s">
        <v>1837</v>
      </c>
      <c r="E996" t="s">
        <v>20</v>
      </c>
      <c r="F996">
        <v>2024</v>
      </c>
      <c r="G996" t="s">
        <v>2100</v>
      </c>
      <c r="H996" t="s">
        <v>2142</v>
      </c>
      <c r="I996" s="9" t="s">
        <v>2677</v>
      </c>
    </row>
    <row r="997" spans="1:9" ht="15.75" x14ac:dyDescent="0.25">
      <c r="A997">
        <v>996</v>
      </c>
      <c r="B997" s="5">
        <f t="shared" si="16"/>
        <v>996</v>
      </c>
      <c r="C997" t="s">
        <v>1823</v>
      </c>
      <c r="D997" t="s">
        <v>1824</v>
      </c>
      <c r="E997" t="s">
        <v>20</v>
      </c>
      <c r="F997">
        <v>2018</v>
      </c>
      <c r="I997" s="9" t="s">
        <v>2676</v>
      </c>
    </row>
    <row r="998" spans="1:9" ht="15.75" x14ac:dyDescent="0.25">
      <c r="A998">
        <v>997</v>
      </c>
      <c r="B998" s="5">
        <f t="shared" si="16"/>
        <v>997</v>
      </c>
      <c r="C998" t="s">
        <v>1825</v>
      </c>
      <c r="D998" t="s">
        <v>1826</v>
      </c>
      <c r="E998" t="s">
        <v>1827</v>
      </c>
      <c r="F998">
        <v>2021</v>
      </c>
      <c r="I998" s="9" t="s">
        <v>2675</v>
      </c>
    </row>
    <row r="999" spans="1:9" ht="15.75" x14ac:dyDescent="0.25">
      <c r="A999">
        <v>998</v>
      </c>
      <c r="B999" s="5">
        <f t="shared" si="16"/>
        <v>998</v>
      </c>
      <c r="C999" t="s">
        <v>1828</v>
      </c>
      <c r="D999" t="s">
        <v>1829</v>
      </c>
      <c r="E999" t="s">
        <v>1827</v>
      </c>
      <c r="F999">
        <v>2021</v>
      </c>
      <c r="I999" s="9" t="s">
        <v>2674</v>
      </c>
    </row>
    <row r="1000" spans="1:9" ht="15.75" x14ac:dyDescent="0.25">
      <c r="A1000">
        <v>999</v>
      </c>
      <c r="B1000" s="5">
        <f t="shared" si="16"/>
        <v>999</v>
      </c>
      <c r="C1000" t="s">
        <v>1830</v>
      </c>
      <c r="D1000" t="s">
        <v>1831</v>
      </c>
      <c r="E1000" t="s">
        <v>1827</v>
      </c>
      <c r="F1000">
        <v>2021</v>
      </c>
      <c r="I1000" s="9" t="s">
        <v>2673</v>
      </c>
    </row>
    <row r="1001" spans="1:9" ht="15.75" x14ac:dyDescent="0.25">
      <c r="A1001">
        <v>1000</v>
      </c>
      <c r="B1001" s="5">
        <f t="shared" si="16"/>
        <v>1000</v>
      </c>
      <c r="C1001" t="s">
        <v>1832</v>
      </c>
      <c r="D1001" t="s">
        <v>1833</v>
      </c>
      <c r="E1001" t="s">
        <v>1827</v>
      </c>
      <c r="F1001">
        <v>2021</v>
      </c>
      <c r="I1001" s="9" t="s">
        <v>2672</v>
      </c>
    </row>
    <row r="1002" spans="1:9" ht="15.75" x14ac:dyDescent="0.25">
      <c r="A1002">
        <v>1001</v>
      </c>
      <c r="B1002" s="5">
        <f t="shared" si="16"/>
        <v>1001</v>
      </c>
      <c r="C1002" t="s">
        <v>1834</v>
      </c>
      <c r="D1002" t="s">
        <v>1835</v>
      </c>
      <c r="E1002" t="s">
        <v>20</v>
      </c>
      <c r="F1002">
        <v>2024</v>
      </c>
      <c r="G1002" t="s">
        <v>2100</v>
      </c>
      <c r="H1002" t="s">
        <v>2143</v>
      </c>
      <c r="I1002" s="9" t="s">
        <v>2671</v>
      </c>
    </row>
    <row r="1003" spans="1:9" ht="15.75" x14ac:dyDescent="0.25">
      <c r="A1003">
        <v>1002</v>
      </c>
      <c r="B1003" s="5">
        <f t="shared" si="16"/>
        <v>1002</v>
      </c>
      <c r="C1003" t="s">
        <v>2378</v>
      </c>
      <c r="D1003" t="s">
        <v>1838</v>
      </c>
      <c r="E1003" t="s">
        <v>20</v>
      </c>
      <c r="F1003">
        <v>2024</v>
      </c>
      <c r="G1003" t="s">
        <v>2094</v>
      </c>
      <c r="H1003" t="s">
        <v>2096</v>
      </c>
      <c r="I1003" s="9" t="s">
        <v>2670</v>
      </c>
    </row>
    <row r="1004" spans="1:9" ht="15.75" x14ac:dyDescent="0.25">
      <c r="A1004">
        <v>1003</v>
      </c>
      <c r="B1004" s="5">
        <f t="shared" si="16"/>
        <v>1003</v>
      </c>
      <c r="C1004" t="s">
        <v>1841</v>
      </c>
      <c r="D1004" t="s">
        <v>1842</v>
      </c>
      <c r="E1004" t="s">
        <v>20</v>
      </c>
      <c r="F1004">
        <v>2020</v>
      </c>
      <c r="I1004" s="9" t="s">
        <v>2669</v>
      </c>
    </row>
    <row r="1005" spans="1:9" ht="15.75" x14ac:dyDescent="0.25">
      <c r="A1005">
        <v>1004</v>
      </c>
      <c r="B1005" s="5">
        <f t="shared" si="16"/>
        <v>1004</v>
      </c>
      <c r="C1005" t="s">
        <v>1843</v>
      </c>
      <c r="D1005" t="s">
        <v>1844</v>
      </c>
      <c r="E1005" t="s">
        <v>979</v>
      </c>
      <c r="F1005">
        <v>2014</v>
      </c>
      <c r="I1005" s="9" t="s">
        <v>2669</v>
      </c>
    </row>
    <row r="1006" spans="1:9" ht="15.75" x14ac:dyDescent="0.25">
      <c r="A1006">
        <v>1005</v>
      </c>
      <c r="B1006" s="5">
        <f>HYPERLINK(_xlfn.CONCAT("D:\العلمي\علوم الحياة\","(",A1006,")"),A1006)</f>
        <v>1005</v>
      </c>
      <c r="C1006" t="s">
        <v>1845</v>
      </c>
      <c r="D1006" t="s">
        <v>1846</v>
      </c>
      <c r="E1006" t="s">
        <v>979</v>
      </c>
      <c r="F1006">
        <v>2012</v>
      </c>
      <c r="I1006" s="9" t="s">
        <v>2668</v>
      </c>
    </row>
    <row r="1007" spans="1:9" ht="15.75" x14ac:dyDescent="0.25">
      <c r="A1007">
        <v>1006</v>
      </c>
      <c r="B1007" s="5">
        <f t="shared" si="16"/>
        <v>1006</v>
      </c>
      <c r="C1007" t="s">
        <v>1847</v>
      </c>
      <c r="D1007" t="s">
        <v>1848</v>
      </c>
      <c r="E1007" t="s">
        <v>979</v>
      </c>
      <c r="F1007">
        <v>2023</v>
      </c>
      <c r="I1007" s="9" t="s">
        <v>2667</v>
      </c>
    </row>
    <row r="1008" spans="1:9" ht="15.75" x14ac:dyDescent="0.25">
      <c r="A1008">
        <v>1007</v>
      </c>
      <c r="B1008" s="5">
        <f t="shared" si="16"/>
        <v>1007</v>
      </c>
      <c r="C1008" t="s">
        <v>1850</v>
      </c>
      <c r="D1008" t="s">
        <v>1849</v>
      </c>
      <c r="E1008" t="s">
        <v>20</v>
      </c>
      <c r="F1008">
        <v>2024</v>
      </c>
      <c r="G1008" t="s">
        <v>2113</v>
      </c>
      <c r="H1008" t="s">
        <v>2144</v>
      </c>
      <c r="I1008" s="9" t="s">
        <v>2666</v>
      </c>
    </row>
    <row r="1009" spans="1:9" ht="15.75" x14ac:dyDescent="0.25">
      <c r="A1009">
        <v>1008</v>
      </c>
      <c r="B1009" s="5">
        <f t="shared" si="16"/>
        <v>1008</v>
      </c>
      <c r="C1009" t="s">
        <v>1852</v>
      </c>
      <c r="D1009" t="s">
        <v>1851</v>
      </c>
      <c r="E1009" t="s">
        <v>20</v>
      </c>
      <c r="F1009">
        <v>2024</v>
      </c>
      <c r="G1009" t="s">
        <v>2094</v>
      </c>
      <c r="H1009" t="s">
        <v>2129</v>
      </c>
      <c r="I1009" s="9" t="s">
        <v>2665</v>
      </c>
    </row>
    <row r="1010" spans="1:9" ht="15.75" x14ac:dyDescent="0.25">
      <c r="A1010">
        <v>1009</v>
      </c>
      <c r="B1010" s="5">
        <f t="shared" si="16"/>
        <v>1009</v>
      </c>
      <c r="C1010" t="s">
        <v>1853</v>
      </c>
      <c r="D1010" t="s">
        <v>1854</v>
      </c>
      <c r="E1010" t="s">
        <v>20</v>
      </c>
      <c r="F1010">
        <v>2024</v>
      </c>
      <c r="G1010" t="s">
        <v>2094</v>
      </c>
      <c r="H1010" t="s">
        <v>2145</v>
      </c>
      <c r="I1010" s="9" t="s">
        <v>2664</v>
      </c>
    </row>
    <row r="1011" spans="1:9" ht="15.75" x14ac:dyDescent="0.25">
      <c r="A1011">
        <v>1010</v>
      </c>
      <c r="B1011" s="5">
        <f t="shared" si="16"/>
        <v>1010</v>
      </c>
      <c r="C1011" t="s">
        <v>1855</v>
      </c>
      <c r="D1011" t="s">
        <v>1856</v>
      </c>
      <c r="E1011" t="s">
        <v>20</v>
      </c>
      <c r="F1011">
        <v>2024</v>
      </c>
      <c r="G1011" t="s">
        <v>2094</v>
      </c>
      <c r="H1011" t="s">
        <v>2146</v>
      </c>
      <c r="I1011" s="9" t="s">
        <v>2663</v>
      </c>
    </row>
    <row r="1012" spans="1:9" s="1" customFormat="1" ht="15.75" x14ac:dyDescent="0.25">
      <c r="A1012">
        <v>1011</v>
      </c>
      <c r="B1012" s="5">
        <f t="shared" si="16"/>
        <v>1011</v>
      </c>
      <c r="C1012" t="s">
        <v>1857</v>
      </c>
      <c r="D1012" t="s">
        <v>1858</v>
      </c>
      <c r="E1012" t="s">
        <v>782</v>
      </c>
      <c r="F1012">
        <v>2022</v>
      </c>
      <c r="G1012"/>
      <c r="H1012"/>
      <c r="I1012" s="9" t="s">
        <v>2662</v>
      </c>
    </row>
    <row r="1013" spans="1:9" ht="15.75" x14ac:dyDescent="0.25">
      <c r="A1013">
        <v>1012</v>
      </c>
      <c r="B1013" s="5">
        <f t="shared" si="16"/>
        <v>1012</v>
      </c>
      <c r="C1013" t="s">
        <v>1859</v>
      </c>
      <c r="D1013" t="s">
        <v>1860</v>
      </c>
      <c r="E1013" t="s">
        <v>278</v>
      </c>
      <c r="F1013">
        <v>2022</v>
      </c>
      <c r="I1013" s="9" t="s">
        <v>2661</v>
      </c>
    </row>
    <row r="1014" spans="1:9" ht="15.75" x14ac:dyDescent="0.25">
      <c r="A1014">
        <v>1013</v>
      </c>
      <c r="B1014" s="5">
        <f t="shared" si="16"/>
        <v>1013</v>
      </c>
      <c r="C1014" t="s">
        <v>1861</v>
      </c>
      <c r="D1014" t="s">
        <v>1862</v>
      </c>
      <c r="E1014" t="s">
        <v>1863</v>
      </c>
      <c r="F1014">
        <v>2022</v>
      </c>
      <c r="I1014" s="9" t="s">
        <v>2660</v>
      </c>
    </row>
    <row r="1015" spans="1:9" ht="15.75" x14ac:dyDescent="0.25">
      <c r="A1015">
        <v>1014</v>
      </c>
      <c r="B1015" s="5">
        <f t="shared" si="16"/>
        <v>1014</v>
      </c>
      <c r="C1015" t="s">
        <v>1865</v>
      </c>
      <c r="D1015" t="s">
        <v>1864</v>
      </c>
      <c r="E1015" t="s">
        <v>278</v>
      </c>
      <c r="F1015">
        <v>2021</v>
      </c>
      <c r="I1015" s="9" t="s">
        <v>2659</v>
      </c>
    </row>
    <row r="1016" spans="1:9" ht="15.75" x14ac:dyDescent="0.25">
      <c r="A1016">
        <v>1015</v>
      </c>
      <c r="B1016" s="5">
        <f>HYPERLINK(_xlfn.CONCAT("D:\العلمي\علوم الحياة\","(",A1016,")"),A1016)</f>
        <v>1015</v>
      </c>
      <c r="C1016" t="s">
        <v>1866</v>
      </c>
      <c r="D1016" t="s">
        <v>1867</v>
      </c>
      <c r="E1016" t="s">
        <v>278</v>
      </c>
      <c r="F1016">
        <v>2021</v>
      </c>
      <c r="I1016" s="9" t="s">
        <v>2658</v>
      </c>
    </row>
    <row r="1017" spans="1:9" ht="15.75" x14ac:dyDescent="0.25">
      <c r="A1017">
        <v>1016</v>
      </c>
      <c r="B1017" s="5">
        <f>HYPERLINK(_xlfn.CONCAT("D:\العلمي\علوم الحياة\","(",A1017,")"),A1017)</f>
        <v>1016</v>
      </c>
      <c r="C1017" t="s">
        <v>1868</v>
      </c>
      <c r="D1017" t="s">
        <v>1869</v>
      </c>
      <c r="E1017" t="s">
        <v>278</v>
      </c>
      <c r="F1017">
        <v>2021</v>
      </c>
      <c r="I1017" s="9" t="s">
        <v>2657</v>
      </c>
    </row>
    <row r="1018" spans="1:9" ht="15.75" x14ac:dyDescent="0.25">
      <c r="A1018">
        <v>1017</v>
      </c>
      <c r="B1018" s="5">
        <f t="shared" si="16"/>
        <v>1017</v>
      </c>
      <c r="C1018" t="s">
        <v>1870</v>
      </c>
      <c r="D1018" t="s">
        <v>1871</v>
      </c>
      <c r="E1018" t="s">
        <v>278</v>
      </c>
      <c r="F1018">
        <v>2021</v>
      </c>
      <c r="I1018" s="9" t="s">
        <v>2656</v>
      </c>
    </row>
    <row r="1019" spans="1:9" ht="15.75" x14ac:dyDescent="0.25">
      <c r="A1019">
        <v>1018</v>
      </c>
      <c r="B1019" s="5">
        <f t="shared" si="16"/>
        <v>1018</v>
      </c>
      <c r="C1019" t="s">
        <v>1872</v>
      </c>
      <c r="D1019" t="s">
        <v>1873</v>
      </c>
      <c r="E1019" t="s">
        <v>278</v>
      </c>
      <c r="F1019">
        <v>2021</v>
      </c>
      <c r="I1019" s="9" t="s">
        <v>2655</v>
      </c>
    </row>
    <row r="1020" spans="1:9" ht="15.75" x14ac:dyDescent="0.25">
      <c r="A1020">
        <v>1019</v>
      </c>
      <c r="B1020" s="5">
        <f>HYPERLINK(_xlfn.CONCAT("D:\العلمي\علوم الحياة\","(",A1020,")"),A1020)</f>
        <v>1019</v>
      </c>
      <c r="C1020" t="s">
        <v>1874</v>
      </c>
      <c r="D1020" t="s">
        <v>1875</v>
      </c>
      <c r="E1020" t="s">
        <v>6</v>
      </c>
      <c r="F1020">
        <v>2021</v>
      </c>
      <c r="I1020" s="9" t="s">
        <v>2654</v>
      </c>
    </row>
    <row r="1021" spans="1:9" ht="15.75" x14ac:dyDescent="0.25">
      <c r="A1021">
        <v>1020</v>
      </c>
      <c r="B1021" s="5">
        <f>HYPERLINK(_xlfn.CONCAT("D:\العلمي\علوم الحياة\","(",A1021,")"),A1021)</f>
        <v>1020</v>
      </c>
      <c r="C1021" t="s">
        <v>1876</v>
      </c>
      <c r="D1021" t="s">
        <v>1877</v>
      </c>
      <c r="E1021" t="s">
        <v>6</v>
      </c>
      <c r="F1021">
        <v>2021</v>
      </c>
      <c r="I1021" s="9" t="s">
        <v>2653</v>
      </c>
    </row>
    <row r="1022" spans="1:9" ht="15.75" x14ac:dyDescent="0.25">
      <c r="A1022">
        <v>1021</v>
      </c>
      <c r="B1022" s="5">
        <f t="shared" si="16"/>
        <v>1021</v>
      </c>
      <c r="C1022" t="s">
        <v>1879</v>
      </c>
      <c r="D1022" t="s">
        <v>1878</v>
      </c>
      <c r="E1022" t="s">
        <v>6</v>
      </c>
      <c r="F1022">
        <v>2021</v>
      </c>
      <c r="I1022" s="9" t="s">
        <v>2652</v>
      </c>
    </row>
    <row r="1023" spans="1:9" ht="15.75" x14ac:dyDescent="0.25">
      <c r="A1023">
        <v>1022</v>
      </c>
      <c r="B1023" s="5">
        <f t="shared" si="16"/>
        <v>1022</v>
      </c>
      <c r="C1023" t="s">
        <v>1880</v>
      </c>
      <c r="D1023" t="s">
        <v>1881</v>
      </c>
      <c r="E1023" t="s">
        <v>979</v>
      </c>
      <c r="F1023">
        <v>2017</v>
      </c>
      <c r="I1023" s="9" t="s">
        <v>2651</v>
      </c>
    </row>
    <row r="1024" spans="1:9" ht="15.75" x14ac:dyDescent="0.25">
      <c r="A1024">
        <v>1023</v>
      </c>
      <c r="B1024" s="5">
        <f t="shared" si="16"/>
        <v>1023</v>
      </c>
      <c r="C1024" t="s">
        <v>1882</v>
      </c>
      <c r="D1024" t="s">
        <v>1883</v>
      </c>
      <c r="E1024" t="s">
        <v>8</v>
      </c>
      <c r="F1024">
        <v>2023</v>
      </c>
      <c r="I1024" s="9" t="s">
        <v>2650</v>
      </c>
    </row>
    <row r="1025" spans="1:9" ht="15.75" x14ac:dyDescent="0.25">
      <c r="A1025">
        <v>1024</v>
      </c>
      <c r="B1025" s="5">
        <f t="shared" si="16"/>
        <v>1024</v>
      </c>
      <c r="C1025" t="s">
        <v>1884</v>
      </c>
      <c r="D1025" t="s">
        <v>1885</v>
      </c>
      <c r="E1025" t="s">
        <v>979</v>
      </c>
      <c r="F1025">
        <v>2017</v>
      </c>
      <c r="I1025" s="9" t="s">
        <v>2649</v>
      </c>
    </row>
    <row r="1026" spans="1:9" ht="15.75" x14ac:dyDescent="0.25">
      <c r="A1026">
        <v>1025</v>
      </c>
      <c r="B1026" s="5">
        <f t="shared" si="16"/>
        <v>1025</v>
      </c>
      <c r="C1026" t="s">
        <v>1886</v>
      </c>
      <c r="D1026" t="s">
        <v>1887</v>
      </c>
      <c r="E1026" t="s">
        <v>8</v>
      </c>
      <c r="F1026">
        <v>2023</v>
      </c>
      <c r="I1026" s="9" t="s">
        <v>2648</v>
      </c>
    </row>
    <row r="1027" spans="1:9" ht="15.75" x14ac:dyDescent="0.25">
      <c r="A1027">
        <v>1026</v>
      </c>
      <c r="B1027" s="5">
        <f t="shared" ref="B1027:B1090" si="17">HYPERLINK(_xlfn.CONCAT("D:\العلمي\علوم الحياة\","(",A1027,")"),A1027)</f>
        <v>1026</v>
      </c>
      <c r="C1027" t="s">
        <v>1888</v>
      </c>
      <c r="D1027" t="s">
        <v>1889</v>
      </c>
      <c r="E1027" t="s">
        <v>1890</v>
      </c>
      <c r="F1027">
        <v>2015</v>
      </c>
      <c r="I1027" s="9" t="s">
        <v>2647</v>
      </c>
    </row>
    <row r="1028" spans="1:9" ht="15.75" x14ac:dyDescent="0.25">
      <c r="A1028">
        <v>1027</v>
      </c>
      <c r="B1028" s="5">
        <f t="shared" si="17"/>
        <v>1027</v>
      </c>
      <c r="C1028" t="s">
        <v>1891</v>
      </c>
      <c r="D1028" t="s">
        <v>1892</v>
      </c>
      <c r="E1028" t="s">
        <v>20</v>
      </c>
      <c r="F1028">
        <v>2024</v>
      </c>
      <c r="G1028" t="s">
        <v>2094</v>
      </c>
      <c r="H1028" t="s">
        <v>2147</v>
      </c>
      <c r="I1028" s="9" t="s">
        <v>2646</v>
      </c>
    </row>
    <row r="1029" spans="1:9" ht="15.75" x14ac:dyDescent="0.25">
      <c r="A1029">
        <v>1028</v>
      </c>
      <c r="B1029" s="5">
        <f t="shared" si="17"/>
        <v>1028</v>
      </c>
      <c r="C1029" t="s">
        <v>1893</v>
      </c>
      <c r="D1029" t="s">
        <v>1894</v>
      </c>
      <c r="E1029" t="s">
        <v>20</v>
      </c>
      <c r="F1029">
        <v>2024</v>
      </c>
      <c r="G1029" t="s">
        <v>2094</v>
      </c>
      <c r="H1029" t="s">
        <v>2148</v>
      </c>
      <c r="I1029" s="9" t="s">
        <v>2645</v>
      </c>
    </row>
    <row r="1030" spans="1:9" ht="15.75" x14ac:dyDescent="0.25">
      <c r="A1030">
        <v>1029</v>
      </c>
      <c r="B1030" s="5">
        <f t="shared" si="17"/>
        <v>1029</v>
      </c>
      <c r="C1030" t="s">
        <v>1895</v>
      </c>
      <c r="D1030" t="s">
        <v>1896</v>
      </c>
      <c r="E1030" t="s">
        <v>979</v>
      </c>
      <c r="F1030">
        <v>2018</v>
      </c>
      <c r="I1030" s="9" t="s">
        <v>2644</v>
      </c>
    </row>
    <row r="1031" spans="1:9" ht="15.75" x14ac:dyDescent="0.25">
      <c r="A1031">
        <v>1030</v>
      </c>
      <c r="B1031" s="5">
        <f t="shared" si="17"/>
        <v>1030</v>
      </c>
      <c r="C1031" t="s">
        <v>1897</v>
      </c>
      <c r="D1031" t="s">
        <v>1898</v>
      </c>
      <c r="E1031" t="s">
        <v>979</v>
      </c>
      <c r="F1031">
        <v>2017</v>
      </c>
      <c r="I1031" s="9" t="s">
        <v>2643</v>
      </c>
    </row>
    <row r="1032" spans="1:9" ht="15.75" x14ac:dyDescent="0.25">
      <c r="A1032">
        <v>1031</v>
      </c>
      <c r="B1032" s="5">
        <f t="shared" si="17"/>
        <v>1031</v>
      </c>
      <c r="C1032" t="s">
        <v>2379</v>
      </c>
      <c r="D1032" t="s">
        <v>1899</v>
      </c>
      <c r="E1032" t="s">
        <v>20</v>
      </c>
      <c r="F1032">
        <v>2024</v>
      </c>
      <c r="G1032" t="s">
        <v>2094</v>
      </c>
      <c r="H1032" t="s">
        <v>2114</v>
      </c>
      <c r="I1032" s="9" t="s">
        <v>2642</v>
      </c>
    </row>
    <row r="1033" spans="1:9" ht="15.75" x14ac:dyDescent="0.25">
      <c r="A1033">
        <v>1032</v>
      </c>
      <c r="B1033" s="5">
        <f t="shared" si="17"/>
        <v>1032</v>
      </c>
      <c r="C1033" t="s">
        <v>2380</v>
      </c>
      <c r="D1033" t="s">
        <v>1900</v>
      </c>
      <c r="E1033" t="s">
        <v>20</v>
      </c>
      <c r="F1033">
        <v>2024</v>
      </c>
      <c r="G1033" t="s">
        <v>2094</v>
      </c>
      <c r="H1033" t="s">
        <v>2149</v>
      </c>
      <c r="I1033" s="9"/>
    </row>
    <row r="1034" spans="1:9" ht="15.75" x14ac:dyDescent="0.25">
      <c r="A1034">
        <v>1033</v>
      </c>
      <c r="B1034" s="5">
        <f t="shared" si="17"/>
        <v>1033</v>
      </c>
      <c r="C1034" t="s">
        <v>2381</v>
      </c>
      <c r="D1034" t="s">
        <v>1901</v>
      </c>
      <c r="E1034" t="s">
        <v>979</v>
      </c>
      <c r="F1034">
        <v>2020</v>
      </c>
      <c r="I1034" s="9" t="s">
        <v>2641</v>
      </c>
    </row>
    <row r="1035" spans="1:9" ht="15.75" x14ac:dyDescent="0.25">
      <c r="A1035">
        <v>1034</v>
      </c>
      <c r="B1035" s="5">
        <f t="shared" si="17"/>
        <v>1034</v>
      </c>
      <c r="C1035" t="s">
        <v>1902</v>
      </c>
      <c r="D1035" t="s">
        <v>1903</v>
      </c>
      <c r="E1035" t="s">
        <v>1904</v>
      </c>
      <c r="F1035">
        <v>2020</v>
      </c>
      <c r="I1035" s="9" t="s">
        <v>2640</v>
      </c>
    </row>
    <row r="1036" spans="1:9" ht="15.75" x14ac:dyDescent="0.25">
      <c r="A1036">
        <v>1035</v>
      </c>
      <c r="B1036" s="5">
        <f t="shared" si="17"/>
        <v>1035</v>
      </c>
      <c r="C1036" t="s">
        <v>1905</v>
      </c>
      <c r="D1036" t="s">
        <v>1906</v>
      </c>
      <c r="E1036" t="s">
        <v>1904</v>
      </c>
      <c r="F1036">
        <v>2020</v>
      </c>
      <c r="I1036" s="9" t="s">
        <v>2639</v>
      </c>
    </row>
    <row r="1037" spans="1:9" ht="15.75" x14ac:dyDescent="0.25">
      <c r="A1037">
        <v>1036</v>
      </c>
      <c r="B1037" s="5">
        <f t="shared" si="17"/>
        <v>1036</v>
      </c>
      <c r="C1037" t="s">
        <v>1907</v>
      </c>
      <c r="D1037" t="s">
        <v>1908</v>
      </c>
      <c r="E1037" t="s">
        <v>1904</v>
      </c>
      <c r="F1037">
        <v>2020</v>
      </c>
      <c r="I1037" s="9" t="s">
        <v>2638</v>
      </c>
    </row>
    <row r="1038" spans="1:9" ht="15.75" x14ac:dyDescent="0.25">
      <c r="A1038">
        <v>1037</v>
      </c>
      <c r="B1038" s="5">
        <f t="shared" si="17"/>
        <v>1037</v>
      </c>
      <c r="C1038" t="s">
        <v>1909</v>
      </c>
      <c r="D1038" t="s">
        <v>1910</v>
      </c>
      <c r="E1038" t="s">
        <v>1904</v>
      </c>
      <c r="F1038">
        <v>2020</v>
      </c>
      <c r="I1038" s="9" t="s">
        <v>2637</v>
      </c>
    </row>
    <row r="1039" spans="1:9" ht="15.75" x14ac:dyDescent="0.25">
      <c r="A1039">
        <v>1038</v>
      </c>
      <c r="B1039" s="5">
        <f t="shared" si="17"/>
        <v>1038</v>
      </c>
      <c r="C1039" t="s">
        <v>1911</v>
      </c>
      <c r="D1039" t="s">
        <v>1912</v>
      </c>
      <c r="E1039" t="s">
        <v>1904</v>
      </c>
      <c r="F1039">
        <v>2020</v>
      </c>
      <c r="I1039" s="9" t="s">
        <v>2636</v>
      </c>
    </row>
    <row r="1040" spans="1:9" ht="15.75" x14ac:dyDescent="0.25">
      <c r="A1040">
        <v>1039</v>
      </c>
      <c r="B1040" s="5">
        <f t="shared" si="17"/>
        <v>1039</v>
      </c>
      <c r="C1040" t="s">
        <v>1913</v>
      </c>
      <c r="D1040" t="s">
        <v>1914</v>
      </c>
      <c r="E1040" t="s">
        <v>1904</v>
      </c>
      <c r="F1040">
        <v>2020</v>
      </c>
      <c r="I1040" s="9" t="s">
        <v>2635</v>
      </c>
    </row>
    <row r="1041" spans="1:9" ht="15.75" x14ac:dyDescent="0.25">
      <c r="A1041">
        <v>1040</v>
      </c>
      <c r="B1041" s="5">
        <f t="shared" si="17"/>
        <v>1040</v>
      </c>
      <c r="C1041" t="s">
        <v>1915</v>
      </c>
      <c r="D1041" t="s">
        <v>1916</v>
      </c>
      <c r="E1041" t="s">
        <v>1904</v>
      </c>
      <c r="F1041">
        <v>2020</v>
      </c>
      <c r="I1041" s="9" t="s">
        <v>2634</v>
      </c>
    </row>
    <row r="1042" spans="1:9" ht="15.75" x14ac:dyDescent="0.25">
      <c r="A1042">
        <v>1041</v>
      </c>
      <c r="B1042" s="5">
        <f t="shared" si="17"/>
        <v>1041</v>
      </c>
      <c r="C1042" t="s">
        <v>1917</v>
      </c>
      <c r="D1042" t="s">
        <v>1918</v>
      </c>
      <c r="E1042" t="s">
        <v>1904</v>
      </c>
      <c r="F1042">
        <v>2020</v>
      </c>
      <c r="I1042" s="9" t="s">
        <v>2633</v>
      </c>
    </row>
    <row r="1043" spans="1:9" ht="15.75" x14ac:dyDescent="0.25">
      <c r="A1043">
        <v>1042</v>
      </c>
      <c r="B1043" s="5">
        <f t="shared" si="17"/>
        <v>1042</v>
      </c>
      <c r="C1043" t="s">
        <v>1919</v>
      </c>
      <c r="D1043" t="s">
        <v>1920</v>
      </c>
      <c r="E1043" t="s">
        <v>1904</v>
      </c>
      <c r="F1043">
        <v>2020</v>
      </c>
      <c r="I1043" s="9" t="s">
        <v>2632</v>
      </c>
    </row>
    <row r="1044" spans="1:9" ht="15.75" x14ac:dyDescent="0.25">
      <c r="A1044">
        <v>1043</v>
      </c>
      <c r="B1044" s="5">
        <f t="shared" si="17"/>
        <v>1043</v>
      </c>
      <c r="C1044" t="s">
        <v>1921</v>
      </c>
      <c r="D1044" t="s">
        <v>1922</v>
      </c>
      <c r="E1044" t="s">
        <v>1904</v>
      </c>
      <c r="F1044">
        <v>2020</v>
      </c>
      <c r="I1044" s="9" t="s">
        <v>2631</v>
      </c>
    </row>
    <row r="1045" spans="1:9" ht="15.75" x14ac:dyDescent="0.25">
      <c r="A1045">
        <v>1044</v>
      </c>
      <c r="B1045" s="5">
        <f t="shared" si="17"/>
        <v>1044</v>
      </c>
      <c r="C1045" t="s">
        <v>1923</v>
      </c>
      <c r="D1045" t="s">
        <v>1924</v>
      </c>
      <c r="E1045" t="s">
        <v>1904</v>
      </c>
      <c r="F1045">
        <v>2020</v>
      </c>
      <c r="I1045" s="9" t="s">
        <v>2630</v>
      </c>
    </row>
    <row r="1046" spans="1:9" ht="15.75" x14ac:dyDescent="0.25">
      <c r="A1046">
        <v>1045</v>
      </c>
      <c r="B1046" s="5">
        <f t="shared" si="17"/>
        <v>1045</v>
      </c>
      <c r="C1046" t="s">
        <v>1925</v>
      </c>
      <c r="D1046" t="s">
        <v>1926</v>
      </c>
      <c r="E1046" t="s">
        <v>1904</v>
      </c>
      <c r="F1046">
        <v>2020</v>
      </c>
      <c r="I1046" s="9" t="s">
        <v>2629</v>
      </c>
    </row>
    <row r="1047" spans="1:9" ht="15.75" x14ac:dyDescent="0.25">
      <c r="A1047">
        <v>1046</v>
      </c>
      <c r="B1047" s="5">
        <f t="shared" si="17"/>
        <v>1046</v>
      </c>
      <c r="C1047" t="s">
        <v>1927</v>
      </c>
      <c r="D1047" t="s">
        <v>1928</v>
      </c>
      <c r="E1047" t="s">
        <v>1904</v>
      </c>
      <c r="F1047">
        <v>2020</v>
      </c>
      <c r="I1047" s="9" t="s">
        <v>2628</v>
      </c>
    </row>
    <row r="1048" spans="1:9" ht="15.75" x14ac:dyDescent="0.25">
      <c r="A1048">
        <v>1047</v>
      </c>
      <c r="B1048" s="5">
        <f t="shared" si="17"/>
        <v>1047</v>
      </c>
      <c r="C1048" t="s">
        <v>1929</v>
      </c>
      <c r="D1048" t="s">
        <v>1930</v>
      </c>
      <c r="E1048" t="s">
        <v>1904</v>
      </c>
      <c r="F1048">
        <v>2020</v>
      </c>
      <c r="I1048" s="9" t="s">
        <v>2627</v>
      </c>
    </row>
    <row r="1049" spans="1:9" ht="15.75" x14ac:dyDescent="0.25">
      <c r="A1049">
        <v>1048</v>
      </c>
      <c r="B1049" s="5">
        <f t="shared" si="17"/>
        <v>1048</v>
      </c>
      <c r="C1049" t="s">
        <v>1931</v>
      </c>
      <c r="D1049" t="s">
        <v>1932</v>
      </c>
      <c r="E1049" t="s">
        <v>1904</v>
      </c>
      <c r="F1049">
        <v>2020</v>
      </c>
      <c r="I1049" s="9" t="s">
        <v>2626</v>
      </c>
    </row>
    <row r="1050" spans="1:9" ht="15.75" x14ac:dyDescent="0.25">
      <c r="A1050">
        <v>1049</v>
      </c>
      <c r="B1050" s="5">
        <f t="shared" si="17"/>
        <v>1049</v>
      </c>
      <c r="C1050" t="s">
        <v>1933</v>
      </c>
      <c r="D1050" t="s">
        <v>1934</v>
      </c>
      <c r="E1050" t="s">
        <v>1904</v>
      </c>
      <c r="F1050">
        <v>2020</v>
      </c>
      <c r="I1050" s="9" t="s">
        <v>2625</v>
      </c>
    </row>
    <row r="1051" spans="1:9" ht="15.75" x14ac:dyDescent="0.25">
      <c r="A1051">
        <v>1050</v>
      </c>
      <c r="B1051" s="5">
        <f t="shared" si="17"/>
        <v>1050</v>
      </c>
      <c r="C1051" t="s">
        <v>1935</v>
      </c>
      <c r="D1051" t="s">
        <v>1936</v>
      </c>
      <c r="E1051" t="s">
        <v>1904</v>
      </c>
      <c r="F1051">
        <v>2020</v>
      </c>
      <c r="I1051" s="9" t="s">
        <v>2624</v>
      </c>
    </row>
    <row r="1052" spans="1:9" ht="15.75" x14ac:dyDescent="0.25">
      <c r="A1052">
        <v>1051</v>
      </c>
      <c r="B1052" s="5">
        <f t="shared" si="17"/>
        <v>1051</v>
      </c>
      <c r="C1052" t="s">
        <v>1937</v>
      </c>
      <c r="D1052" t="s">
        <v>1938</v>
      </c>
      <c r="E1052" t="s">
        <v>1904</v>
      </c>
      <c r="F1052">
        <v>2020</v>
      </c>
      <c r="I1052" s="9" t="s">
        <v>2623</v>
      </c>
    </row>
    <row r="1053" spans="1:9" ht="15.75" x14ac:dyDescent="0.25">
      <c r="A1053">
        <v>1052</v>
      </c>
      <c r="B1053" s="5">
        <f t="shared" si="17"/>
        <v>1052</v>
      </c>
      <c r="C1053" t="s">
        <v>1939</v>
      </c>
      <c r="D1053" t="s">
        <v>1940</v>
      </c>
      <c r="E1053" t="s">
        <v>1904</v>
      </c>
      <c r="F1053">
        <v>2020</v>
      </c>
      <c r="I1053" s="9" t="s">
        <v>2622</v>
      </c>
    </row>
    <row r="1054" spans="1:9" ht="15.75" x14ac:dyDescent="0.25">
      <c r="A1054">
        <v>1053</v>
      </c>
      <c r="B1054" s="5">
        <f t="shared" si="17"/>
        <v>1053</v>
      </c>
      <c r="C1054" t="s">
        <v>1941</v>
      </c>
      <c r="D1054" t="s">
        <v>1942</v>
      </c>
      <c r="E1054" t="s">
        <v>1904</v>
      </c>
      <c r="F1054">
        <v>2020</v>
      </c>
      <c r="I1054" s="9" t="s">
        <v>2621</v>
      </c>
    </row>
    <row r="1055" spans="1:9" ht="15.75" x14ac:dyDescent="0.25">
      <c r="A1055">
        <v>1054</v>
      </c>
      <c r="B1055" s="5">
        <f t="shared" si="17"/>
        <v>1054</v>
      </c>
      <c r="C1055" t="s">
        <v>1943</v>
      </c>
      <c r="D1055" t="s">
        <v>1944</v>
      </c>
      <c r="E1055" t="s">
        <v>1904</v>
      </c>
      <c r="F1055">
        <v>2020</v>
      </c>
      <c r="I1055" s="9" t="s">
        <v>2620</v>
      </c>
    </row>
    <row r="1056" spans="1:9" ht="15.75" x14ac:dyDescent="0.25">
      <c r="A1056">
        <v>1055</v>
      </c>
      <c r="B1056" s="5">
        <f t="shared" si="17"/>
        <v>1055</v>
      </c>
      <c r="C1056" t="s">
        <v>1945</v>
      </c>
      <c r="D1056" t="s">
        <v>1946</v>
      </c>
      <c r="E1056" t="s">
        <v>1904</v>
      </c>
      <c r="F1056">
        <v>2020</v>
      </c>
      <c r="I1056" s="9" t="s">
        <v>2619</v>
      </c>
    </row>
    <row r="1057" spans="1:9" ht="15.75" x14ac:dyDescent="0.25">
      <c r="A1057">
        <v>1056</v>
      </c>
      <c r="B1057" s="5">
        <f t="shared" si="17"/>
        <v>1056</v>
      </c>
      <c r="C1057" t="s">
        <v>1947</v>
      </c>
      <c r="D1057" t="s">
        <v>1948</v>
      </c>
      <c r="E1057" t="s">
        <v>1904</v>
      </c>
      <c r="F1057">
        <v>2020</v>
      </c>
      <c r="I1057" s="9" t="s">
        <v>2618</v>
      </c>
    </row>
    <row r="1058" spans="1:9" ht="15.75" x14ac:dyDescent="0.25">
      <c r="A1058">
        <v>1057</v>
      </c>
      <c r="B1058" s="5">
        <f t="shared" si="17"/>
        <v>1057</v>
      </c>
      <c r="C1058" t="s">
        <v>1949</v>
      </c>
      <c r="D1058" t="s">
        <v>1950</v>
      </c>
      <c r="E1058" t="s">
        <v>1904</v>
      </c>
      <c r="F1058">
        <v>2020</v>
      </c>
      <c r="I1058" s="9" t="s">
        <v>2617</v>
      </c>
    </row>
    <row r="1059" spans="1:9" ht="15.75" x14ac:dyDescent="0.25">
      <c r="A1059">
        <v>1058</v>
      </c>
      <c r="B1059" s="5">
        <f t="shared" si="17"/>
        <v>1058</v>
      </c>
      <c r="C1059" t="s">
        <v>1951</v>
      </c>
      <c r="D1059" t="s">
        <v>1952</v>
      </c>
      <c r="E1059" t="s">
        <v>1904</v>
      </c>
      <c r="F1059">
        <v>2020</v>
      </c>
      <c r="I1059" s="9" t="s">
        <v>2616</v>
      </c>
    </row>
    <row r="1060" spans="1:9" ht="15.75" x14ac:dyDescent="0.25">
      <c r="A1060">
        <v>1059</v>
      </c>
      <c r="B1060" s="5">
        <f t="shared" si="17"/>
        <v>1059</v>
      </c>
      <c r="C1060" t="s">
        <v>1953</v>
      </c>
      <c r="D1060" t="s">
        <v>1954</v>
      </c>
      <c r="E1060" t="s">
        <v>1904</v>
      </c>
      <c r="F1060">
        <v>2020</v>
      </c>
      <c r="I1060" s="9" t="s">
        <v>2615</v>
      </c>
    </row>
    <row r="1061" spans="1:9" ht="15.75" x14ac:dyDescent="0.25">
      <c r="A1061">
        <v>1060</v>
      </c>
      <c r="B1061" s="5">
        <f t="shared" si="17"/>
        <v>1060</v>
      </c>
      <c r="C1061" t="s">
        <v>1955</v>
      </c>
      <c r="D1061" t="s">
        <v>1956</v>
      </c>
      <c r="E1061" t="s">
        <v>1904</v>
      </c>
      <c r="F1061">
        <v>2020</v>
      </c>
      <c r="I1061" s="9" t="s">
        <v>2614</v>
      </c>
    </row>
    <row r="1062" spans="1:9" ht="15.75" x14ac:dyDescent="0.25">
      <c r="A1062">
        <v>1061</v>
      </c>
      <c r="B1062" s="5">
        <f t="shared" si="17"/>
        <v>1061</v>
      </c>
      <c r="C1062" t="s">
        <v>1957</v>
      </c>
      <c r="D1062" t="s">
        <v>1958</v>
      </c>
      <c r="E1062" t="s">
        <v>1904</v>
      </c>
      <c r="F1062">
        <v>2020</v>
      </c>
      <c r="I1062" s="9" t="s">
        <v>2613</v>
      </c>
    </row>
    <row r="1063" spans="1:9" ht="15.75" x14ac:dyDescent="0.25">
      <c r="A1063">
        <v>1062</v>
      </c>
      <c r="B1063" s="5">
        <f t="shared" si="17"/>
        <v>1062</v>
      </c>
      <c r="C1063" t="s">
        <v>1960</v>
      </c>
      <c r="D1063" t="s">
        <v>1959</v>
      </c>
      <c r="E1063" t="s">
        <v>20</v>
      </c>
      <c r="F1063">
        <v>2024</v>
      </c>
      <c r="G1063" t="s">
        <v>2113</v>
      </c>
      <c r="H1063" t="s">
        <v>2149</v>
      </c>
      <c r="I1063" s="12" t="s">
        <v>2612</v>
      </c>
    </row>
    <row r="1064" spans="1:9" ht="15.75" x14ac:dyDescent="0.25">
      <c r="A1064">
        <v>1063</v>
      </c>
      <c r="B1064" s="5">
        <f t="shared" si="17"/>
        <v>1063</v>
      </c>
      <c r="C1064" t="s">
        <v>2212</v>
      </c>
      <c r="D1064" t="s">
        <v>1961</v>
      </c>
      <c r="E1064" t="s">
        <v>20</v>
      </c>
      <c r="F1064">
        <v>2024</v>
      </c>
      <c r="G1064" t="s">
        <v>2100</v>
      </c>
      <c r="H1064" t="s">
        <v>2150</v>
      </c>
      <c r="I1064" s="12" t="s">
        <v>2611</v>
      </c>
    </row>
    <row r="1065" spans="1:9" ht="15.75" x14ac:dyDescent="0.25">
      <c r="A1065">
        <v>1064</v>
      </c>
      <c r="B1065" s="5">
        <f t="shared" si="17"/>
        <v>1064</v>
      </c>
      <c r="C1065" t="s">
        <v>1962</v>
      </c>
      <c r="D1065" t="s">
        <v>1963</v>
      </c>
      <c r="E1065" t="s">
        <v>20</v>
      </c>
      <c r="F1065">
        <v>2024</v>
      </c>
      <c r="G1065" t="s">
        <v>2100</v>
      </c>
      <c r="H1065" t="s">
        <v>2151</v>
      </c>
      <c r="I1065" s="9" t="s">
        <v>2610</v>
      </c>
    </row>
    <row r="1066" spans="1:9" ht="15.75" x14ac:dyDescent="0.25">
      <c r="A1066">
        <v>1065</v>
      </c>
      <c r="B1066" s="5">
        <f t="shared" si="17"/>
        <v>1065</v>
      </c>
      <c r="C1066" t="s">
        <v>1964</v>
      </c>
      <c r="D1066" t="s">
        <v>1965</v>
      </c>
      <c r="E1066" t="s">
        <v>20</v>
      </c>
      <c r="F1066">
        <v>2024</v>
      </c>
      <c r="G1066" t="s">
        <v>2100</v>
      </c>
      <c r="H1066" t="s">
        <v>2152</v>
      </c>
      <c r="I1066" s="9" t="s">
        <v>2609</v>
      </c>
    </row>
    <row r="1067" spans="1:9" ht="15.75" x14ac:dyDescent="0.25">
      <c r="A1067">
        <v>1066</v>
      </c>
      <c r="B1067" s="5">
        <f t="shared" si="17"/>
        <v>1066</v>
      </c>
      <c r="C1067" t="s">
        <v>1966</v>
      </c>
      <c r="D1067" t="s">
        <v>1967</v>
      </c>
      <c r="E1067" t="s">
        <v>6</v>
      </c>
      <c r="F1067">
        <v>2021</v>
      </c>
      <c r="I1067" s="9" t="s">
        <v>2608</v>
      </c>
    </row>
    <row r="1068" spans="1:9" ht="15.75" x14ac:dyDescent="0.25">
      <c r="A1068">
        <v>1067</v>
      </c>
      <c r="B1068" s="5">
        <f t="shared" si="17"/>
        <v>1067</v>
      </c>
      <c r="C1068" t="s">
        <v>1968</v>
      </c>
      <c r="D1068" t="s">
        <v>1969</v>
      </c>
      <c r="E1068" t="s">
        <v>6</v>
      </c>
      <c r="F1068">
        <v>2021</v>
      </c>
      <c r="I1068" s="9" t="s">
        <v>2607</v>
      </c>
    </row>
    <row r="1069" spans="1:9" ht="15.75" x14ac:dyDescent="0.25">
      <c r="A1069">
        <v>1068</v>
      </c>
      <c r="B1069" s="5">
        <f t="shared" si="17"/>
        <v>1068</v>
      </c>
      <c r="C1069" t="s">
        <v>1970</v>
      </c>
      <c r="D1069" t="s">
        <v>1971</v>
      </c>
      <c r="E1069" t="s">
        <v>6</v>
      </c>
      <c r="F1069">
        <v>2021</v>
      </c>
      <c r="I1069" s="9" t="s">
        <v>2606</v>
      </c>
    </row>
    <row r="1070" spans="1:9" ht="15.75" x14ac:dyDescent="0.25">
      <c r="A1070">
        <v>1069</v>
      </c>
      <c r="B1070" s="5">
        <f t="shared" si="17"/>
        <v>1069</v>
      </c>
      <c r="C1070" t="s">
        <v>1972</v>
      </c>
      <c r="D1070" t="s">
        <v>1973</v>
      </c>
      <c r="E1070" t="s">
        <v>6</v>
      </c>
      <c r="F1070">
        <v>2021</v>
      </c>
      <c r="I1070" s="9" t="s">
        <v>2605</v>
      </c>
    </row>
    <row r="1071" spans="1:9" ht="15.75" x14ac:dyDescent="0.25">
      <c r="A1071">
        <v>1070</v>
      </c>
      <c r="B1071" s="5">
        <f t="shared" si="17"/>
        <v>1070</v>
      </c>
      <c r="C1071" t="s">
        <v>1974</v>
      </c>
      <c r="D1071" t="s">
        <v>1975</v>
      </c>
      <c r="E1071" t="s">
        <v>6</v>
      </c>
      <c r="F1071">
        <v>2021</v>
      </c>
      <c r="I1071" s="9" t="s">
        <v>2604</v>
      </c>
    </row>
    <row r="1072" spans="1:9" ht="15.75" x14ac:dyDescent="0.25">
      <c r="A1072">
        <v>1071</v>
      </c>
      <c r="B1072" s="5">
        <f t="shared" si="17"/>
        <v>1071</v>
      </c>
      <c r="C1072" t="s">
        <v>1976</v>
      </c>
      <c r="D1072" t="s">
        <v>1977</v>
      </c>
      <c r="E1072" t="s">
        <v>6</v>
      </c>
      <c r="F1072">
        <v>2021</v>
      </c>
      <c r="I1072" s="9"/>
    </row>
    <row r="1073" spans="1:9" ht="15.75" x14ac:dyDescent="0.25">
      <c r="A1073">
        <v>1072</v>
      </c>
      <c r="B1073" s="5">
        <f t="shared" si="17"/>
        <v>1072</v>
      </c>
      <c r="C1073" t="s">
        <v>1978</v>
      </c>
      <c r="D1073" t="s">
        <v>1979</v>
      </c>
      <c r="E1073" t="s">
        <v>6</v>
      </c>
      <c r="F1073">
        <v>2021</v>
      </c>
      <c r="I1073" s="9" t="s">
        <v>2603</v>
      </c>
    </row>
    <row r="1074" spans="1:9" ht="15.75" x14ac:dyDescent="0.25">
      <c r="A1074">
        <v>1073</v>
      </c>
      <c r="B1074" s="5">
        <f t="shared" si="17"/>
        <v>1073</v>
      </c>
      <c r="C1074" t="s">
        <v>1980</v>
      </c>
      <c r="D1074" t="s">
        <v>1981</v>
      </c>
      <c r="E1074" t="s">
        <v>6</v>
      </c>
      <c r="F1074">
        <v>2021</v>
      </c>
      <c r="I1074" s="9" t="s">
        <v>2602</v>
      </c>
    </row>
    <row r="1075" spans="1:9" ht="15.75" x14ac:dyDescent="0.25">
      <c r="A1075">
        <v>1074</v>
      </c>
      <c r="B1075" s="5">
        <f t="shared" si="17"/>
        <v>1074</v>
      </c>
      <c r="C1075" t="s">
        <v>1982</v>
      </c>
      <c r="D1075" t="s">
        <v>1983</v>
      </c>
      <c r="E1075" t="s">
        <v>6</v>
      </c>
      <c r="F1075">
        <v>2021</v>
      </c>
      <c r="I1075" s="9" t="s">
        <v>2601</v>
      </c>
    </row>
    <row r="1076" spans="1:9" ht="15.75" x14ac:dyDescent="0.25">
      <c r="A1076">
        <v>1075</v>
      </c>
      <c r="B1076" s="5">
        <f t="shared" si="17"/>
        <v>1075</v>
      </c>
      <c r="C1076" t="s">
        <v>1984</v>
      </c>
      <c r="D1076" t="s">
        <v>1985</v>
      </c>
      <c r="E1076" t="s">
        <v>6</v>
      </c>
      <c r="F1076">
        <v>2021</v>
      </c>
      <c r="I1076" s="9" t="s">
        <v>2600</v>
      </c>
    </row>
    <row r="1077" spans="1:9" ht="15.75" x14ac:dyDescent="0.25">
      <c r="A1077">
        <v>1076</v>
      </c>
      <c r="B1077" s="5">
        <f t="shared" si="17"/>
        <v>1076</v>
      </c>
      <c r="C1077" t="s">
        <v>1986</v>
      </c>
      <c r="D1077" t="s">
        <v>1987</v>
      </c>
      <c r="E1077" t="s">
        <v>6</v>
      </c>
      <c r="F1077">
        <v>2021</v>
      </c>
      <c r="I1077" s="9" t="s">
        <v>2599</v>
      </c>
    </row>
    <row r="1078" spans="1:9" ht="15.75" x14ac:dyDescent="0.25">
      <c r="A1078">
        <v>1077</v>
      </c>
      <c r="B1078" s="5">
        <f t="shared" si="17"/>
        <v>1077</v>
      </c>
      <c r="C1078" t="s">
        <v>1988</v>
      </c>
      <c r="D1078" t="s">
        <v>1989</v>
      </c>
      <c r="E1078" t="s">
        <v>6</v>
      </c>
      <c r="F1078">
        <v>2021</v>
      </c>
      <c r="I1078" s="9" t="s">
        <v>2598</v>
      </c>
    </row>
    <row r="1079" spans="1:9" ht="15.75" x14ac:dyDescent="0.25">
      <c r="A1079">
        <v>1078</v>
      </c>
      <c r="B1079" s="5">
        <f t="shared" si="17"/>
        <v>1078</v>
      </c>
      <c r="C1079" t="s">
        <v>1990</v>
      </c>
      <c r="D1079" t="s">
        <v>1991</v>
      </c>
      <c r="E1079" t="s">
        <v>6</v>
      </c>
      <c r="F1079">
        <v>2021</v>
      </c>
      <c r="I1079" s="9" t="s">
        <v>2597</v>
      </c>
    </row>
    <row r="1080" spans="1:9" ht="15.75" x14ac:dyDescent="0.25">
      <c r="A1080">
        <v>1079</v>
      </c>
      <c r="B1080" s="5">
        <f t="shared" si="17"/>
        <v>1079</v>
      </c>
      <c r="C1080" t="s">
        <v>1992</v>
      </c>
      <c r="D1080" t="s">
        <v>1993</v>
      </c>
      <c r="E1080" t="s">
        <v>6</v>
      </c>
      <c r="F1080">
        <v>2021</v>
      </c>
      <c r="I1080" s="9" t="s">
        <v>2596</v>
      </c>
    </row>
    <row r="1081" spans="1:9" ht="15.75" x14ac:dyDescent="0.25">
      <c r="A1081">
        <v>1080</v>
      </c>
      <c r="B1081" s="5">
        <f t="shared" si="17"/>
        <v>1080</v>
      </c>
      <c r="C1081" t="s">
        <v>1994</v>
      </c>
      <c r="D1081" t="s">
        <v>1995</v>
      </c>
      <c r="E1081" t="s">
        <v>6</v>
      </c>
      <c r="F1081">
        <v>2021</v>
      </c>
      <c r="I1081" s="9" t="s">
        <v>2595</v>
      </c>
    </row>
    <row r="1082" spans="1:9" ht="15.75" x14ac:dyDescent="0.25">
      <c r="A1082">
        <v>1081</v>
      </c>
      <c r="B1082" s="5">
        <f t="shared" si="17"/>
        <v>1081</v>
      </c>
      <c r="C1082" t="s">
        <v>1996</v>
      </c>
      <c r="D1082" t="s">
        <v>1997</v>
      </c>
      <c r="E1082" t="s">
        <v>6</v>
      </c>
      <c r="F1082">
        <v>2021</v>
      </c>
      <c r="I1082" s="9" t="s">
        <v>2594</v>
      </c>
    </row>
    <row r="1083" spans="1:9" s="1" customFormat="1" ht="15.75" x14ac:dyDescent="0.25">
      <c r="A1083">
        <v>1082</v>
      </c>
      <c r="B1083" s="5">
        <f t="shared" si="17"/>
        <v>1082</v>
      </c>
      <c r="C1083" t="s">
        <v>1998</v>
      </c>
      <c r="D1083" t="s">
        <v>1999</v>
      </c>
      <c r="E1083" t="s">
        <v>6</v>
      </c>
      <c r="F1083">
        <v>2021</v>
      </c>
      <c r="G1083"/>
      <c r="H1083"/>
      <c r="I1083" s="9" t="s">
        <v>2593</v>
      </c>
    </row>
    <row r="1084" spans="1:9" s="1" customFormat="1" ht="15.75" x14ac:dyDescent="0.25">
      <c r="A1084">
        <v>1083</v>
      </c>
      <c r="B1084" s="5">
        <f t="shared" si="17"/>
        <v>1083</v>
      </c>
      <c r="C1084" t="s">
        <v>2000</v>
      </c>
      <c r="D1084" t="s">
        <v>2001</v>
      </c>
      <c r="E1084" t="s">
        <v>20</v>
      </c>
      <c r="F1084">
        <v>2024</v>
      </c>
      <c r="G1084" t="s">
        <v>2100</v>
      </c>
      <c r="H1084" t="s">
        <v>2125</v>
      </c>
      <c r="I1084" s="12" t="s">
        <v>2592</v>
      </c>
    </row>
    <row r="1085" spans="1:9" ht="15.75" x14ac:dyDescent="0.25">
      <c r="A1085">
        <v>1084</v>
      </c>
      <c r="B1085" s="5">
        <f t="shared" si="17"/>
        <v>1084</v>
      </c>
      <c r="C1085" t="s">
        <v>2002</v>
      </c>
      <c r="D1085" t="s">
        <v>2003</v>
      </c>
      <c r="E1085" t="s">
        <v>20</v>
      </c>
      <c r="F1085">
        <v>2024</v>
      </c>
      <c r="G1085" t="s">
        <v>2094</v>
      </c>
      <c r="H1085" t="s">
        <v>2129</v>
      </c>
      <c r="I1085" s="12" t="s">
        <v>2591</v>
      </c>
    </row>
    <row r="1086" spans="1:9" ht="15.75" x14ac:dyDescent="0.25">
      <c r="A1086">
        <v>1085</v>
      </c>
      <c r="B1086" s="5">
        <f t="shared" si="17"/>
        <v>1085</v>
      </c>
      <c r="C1086" t="s">
        <v>2004</v>
      </c>
      <c r="D1086" t="s">
        <v>2005</v>
      </c>
      <c r="E1086" t="s">
        <v>20</v>
      </c>
      <c r="F1086">
        <v>2024</v>
      </c>
      <c r="G1086" t="s">
        <v>2100</v>
      </c>
      <c r="H1086" t="s">
        <v>2153</v>
      </c>
      <c r="I1086" s="12" t="s">
        <v>2590</v>
      </c>
    </row>
    <row r="1087" spans="1:9" ht="15.75" x14ac:dyDescent="0.25">
      <c r="A1087">
        <v>1086</v>
      </c>
      <c r="B1087" s="5">
        <f t="shared" si="17"/>
        <v>1086</v>
      </c>
      <c r="C1087" t="s">
        <v>2007</v>
      </c>
      <c r="D1087" t="s">
        <v>2006</v>
      </c>
      <c r="E1087" t="s">
        <v>20</v>
      </c>
      <c r="F1087">
        <v>2024</v>
      </c>
      <c r="G1087" t="s">
        <v>2094</v>
      </c>
      <c r="H1087" t="s">
        <v>2154</v>
      </c>
      <c r="I1087" s="12" t="s">
        <v>2589</v>
      </c>
    </row>
    <row r="1088" spans="1:9" ht="15.75" x14ac:dyDescent="0.25">
      <c r="A1088">
        <v>1087</v>
      </c>
      <c r="B1088" s="5">
        <f t="shared" si="17"/>
        <v>1087</v>
      </c>
      <c r="C1088" t="s">
        <v>2009</v>
      </c>
      <c r="D1088" t="s">
        <v>2008</v>
      </c>
      <c r="E1088" t="s">
        <v>20</v>
      </c>
      <c r="F1088">
        <v>2024</v>
      </c>
      <c r="G1088" t="s">
        <v>2094</v>
      </c>
      <c r="H1088" t="s">
        <v>92</v>
      </c>
      <c r="I1088" s="12" t="s">
        <v>2588</v>
      </c>
    </row>
    <row r="1089" spans="1:9" ht="15.75" x14ac:dyDescent="0.25">
      <c r="A1089">
        <v>1088</v>
      </c>
      <c r="B1089" s="5">
        <f t="shared" si="17"/>
        <v>1088</v>
      </c>
      <c r="C1089" t="s">
        <v>2382</v>
      </c>
      <c r="D1089" t="s">
        <v>2010</v>
      </c>
      <c r="E1089" t="s">
        <v>20</v>
      </c>
      <c r="F1089">
        <v>2024</v>
      </c>
      <c r="G1089" t="s">
        <v>2094</v>
      </c>
      <c r="H1089" t="s">
        <v>2155</v>
      </c>
      <c r="I1089" s="12" t="s">
        <v>2587</v>
      </c>
    </row>
    <row r="1090" spans="1:9" ht="15.75" x14ac:dyDescent="0.25">
      <c r="A1090">
        <v>1089</v>
      </c>
      <c r="B1090" s="5">
        <f t="shared" si="17"/>
        <v>1089</v>
      </c>
      <c r="C1090" t="s">
        <v>2012</v>
      </c>
      <c r="D1090" t="s">
        <v>2011</v>
      </c>
      <c r="E1090" t="s">
        <v>20</v>
      </c>
      <c r="F1090">
        <v>2024</v>
      </c>
      <c r="G1090" t="s">
        <v>2094</v>
      </c>
      <c r="H1090" t="s">
        <v>92</v>
      </c>
      <c r="I1090" s="12" t="s">
        <v>2586</v>
      </c>
    </row>
    <row r="1091" spans="1:9" ht="15.75" x14ac:dyDescent="0.25">
      <c r="A1091">
        <v>1090</v>
      </c>
      <c r="B1091" s="5">
        <f t="shared" ref="B1091:B1154" si="18">HYPERLINK(_xlfn.CONCAT("D:\العلمي\علوم الحياة\","(",A1091,")"),A1091)</f>
        <v>1090</v>
      </c>
      <c r="C1091" t="s">
        <v>2014</v>
      </c>
      <c r="D1091" t="s">
        <v>2013</v>
      </c>
      <c r="E1091" t="s">
        <v>20</v>
      </c>
      <c r="F1091">
        <v>2024</v>
      </c>
      <c r="G1091" t="s">
        <v>2094</v>
      </c>
      <c r="H1091" t="s">
        <v>2129</v>
      </c>
      <c r="I1091" s="12" t="s">
        <v>2585</v>
      </c>
    </row>
    <row r="1092" spans="1:9" ht="15.75" x14ac:dyDescent="0.25">
      <c r="A1092">
        <v>1091</v>
      </c>
      <c r="B1092" s="5">
        <f t="shared" si="18"/>
        <v>1091</v>
      </c>
      <c r="C1092" t="s">
        <v>2016</v>
      </c>
      <c r="D1092" t="s">
        <v>2015</v>
      </c>
      <c r="E1092" t="s">
        <v>20</v>
      </c>
      <c r="F1092">
        <v>2024</v>
      </c>
      <c r="G1092" t="s">
        <v>2094</v>
      </c>
      <c r="H1092" t="s">
        <v>2156</v>
      </c>
      <c r="I1092" s="12" t="s">
        <v>2584</v>
      </c>
    </row>
    <row r="1093" spans="1:9" ht="15.75" x14ac:dyDescent="0.25">
      <c r="A1093">
        <v>1092</v>
      </c>
      <c r="B1093" s="5">
        <f t="shared" si="18"/>
        <v>1092</v>
      </c>
      <c r="C1093" t="s">
        <v>2018</v>
      </c>
      <c r="D1093" t="s">
        <v>2017</v>
      </c>
      <c r="E1093" t="s">
        <v>20</v>
      </c>
      <c r="F1093">
        <v>2024</v>
      </c>
      <c r="G1093" t="s">
        <v>2100</v>
      </c>
      <c r="H1093" t="s">
        <v>2123</v>
      </c>
      <c r="I1093" s="12" t="s">
        <v>2583</v>
      </c>
    </row>
    <row r="1094" spans="1:9" ht="15.75" x14ac:dyDescent="0.25">
      <c r="A1094">
        <v>1093</v>
      </c>
      <c r="B1094" s="5">
        <f t="shared" si="18"/>
        <v>1093</v>
      </c>
      <c r="C1094" t="s">
        <v>2020</v>
      </c>
      <c r="D1094" t="s">
        <v>2019</v>
      </c>
      <c r="E1094" t="s">
        <v>6</v>
      </c>
      <c r="F1094">
        <v>2021</v>
      </c>
      <c r="I1094" s="9" t="s">
        <v>2582</v>
      </c>
    </row>
    <row r="1095" spans="1:9" ht="15.75" x14ac:dyDescent="0.25">
      <c r="A1095">
        <v>1094</v>
      </c>
      <c r="B1095" s="5">
        <f t="shared" si="18"/>
        <v>1094</v>
      </c>
      <c r="C1095" t="s">
        <v>2021</v>
      </c>
      <c r="D1095" t="s">
        <v>2022</v>
      </c>
      <c r="E1095" t="s">
        <v>6</v>
      </c>
      <c r="F1095">
        <v>2021</v>
      </c>
      <c r="I1095" s="9" t="s">
        <v>2581</v>
      </c>
    </row>
    <row r="1096" spans="1:9" ht="15.75" x14ac:dyDescent="0.25">
      <c r="A1096">
        <v>1095</v>
      </c>
      <c r="B1096" s="5">
        <f t="shared" si="18"/>
        <v>1095</v>
      </c>
      <c r="C1096" t="s">
        <v>2383</v>
      </c>
      <c r="D1096" t="s">
        <v>2023</v>
      </c>
      <c r="E1096" t="s">
        <v>6</v>
      </c>
      <c r="F1096">
        <v>2021</v>
      </c>
      <c r="I1096" s="9" t="s">
        <v>2580</v>
      </c>
    </row>
    <row r="1097" spans="1:9" ht="15.75" x14ac:dyDescent="0.25">
      <c r="A1097">
        <v>1096</v>
      </c>
      <c r="B1097" s="5">
        <f t="shared" si="18"/>
        <v>1096</v>
      </c>
      <c r="C1097" t="s">
        <v>2025</v>
      </c>
      <c r="D1097" t="s">
        <v>2024</v>
      </c>
      <c r="E1097" t="s">
        <v>6</v>
      </c>
      <c r="F1097">
        <v>2021</v>
      </c>
      <c r="I1097" s="9" t="s">
        <v>2579</v>
      </c>
    </row>
    <row r="1098" spans="1:9" ht="15.75" x14ac:dyDescent="0.25">
      <c r="A1098">
        <v>1097</v>
      </c>
      <c r="B1098" s="5">
        <f t="shared" si="18"/>
        <v>1097</v>
      </c>
      <c r="C1098" t="s">
        <v>2027</v>
      </c>
      <c r="D1098" t="s">
        <v>2026</v>
      </c>
      <c r="E1098" t="s">
        <v>6</v>
      </c>
      <c r="F1098">
        <v>2021</v>
      </c>
      <c r="I1098" s="9" t="s">
        <v>2578</v>
      </c>
    </row>
    <row r="1099" spans="1:9" ht="15.75" x14ac:dyDescent="0.25">
      <c r="A1099">
        <v>1098</v>
      </c>
      <c r="B1099" s="5">
        <f t="shared" si="18"/>
        <v>1098</v>
      </c>
      <c r="C1099" t="s">
        <v>2028</v>
      </c>
      <c r="D1099" t="s">
        <v>2029</v>
      </c>
      <c r="E1099" t="s">
        <v>6</v>
      </c>
      <c r="F1099">
        <v>2021</v>
      </c>
      <c r="I1099" s="9" t="s">
        <v>2577</v>
      </c>
    </row>
    <row r="1100" spans="1:9" ht="15.75" x14ac:dyDescent="0.25">
      <c r="A1100">
        <v>1099</v>
      </c>
      <c r="B1100" s="5">
        <f t="shared" si="18"/>
        <v>1099</v>
      </c>
      <c r="C1100" t="s">
        <v>2031</v>
      </c>
      <c r="D1100" t="s">
        <v>2030</v>
      </c>
      <c r="E1100" t="s">
        <v>6</v>
      </c>
      <c r="F1100">
        <v>2021</v>
      </c>
      <c r="I1100" s="9" t="s">
        <v>2576</v>
      </c>
    </row>
    <row r="1101" spans="1:9" ht="15.75" x14ac:dyDescent="0.25">
      <c r="A1101">
        <v>1100</v>
      </c>
      <c r="B1101" s="5">
        <f t="shared" si="18"/>
        <v>1100</v>
      </c>
      <c r="C1101" t="s">
        <v>2033</v>
      </c>
      <c r="D1101" t="s">
        <v>2032</v>
      </c>
      <c r="E1101" t="s">
        <v>6</v>
      </c>
      <c r="F1101">
        <v>2021</v>
      </c>
      <c r="I1101" s="9" t="s">
        <v>2575</v>
      </c>
    </row>
    <row r="1102" spans="1:9" ht="15.75" x14ac:dyDescent="0.25">
      <c r="A1102">
        <v>1101</v>
      </c>
      <c r="B1102" s="5">
        <f t="shared" si="18"/>
        <v>1101</v>
      </c>
      <c r="C1102" t="s">
        <v>2035</v>
      </c>
      <c r="D1102" t="s">
        <v>2034</v>
      </c>
      <c r="E1102" t="s">
        <v>20</v>
      </c>
      <c r="F1102">
        <v>2024</v>
      </c>
      <c r="G1102" t="s">
        <v>2094</v>
      </c>
      <c r="H1102" t="s">
        <v>2121</v>
      </c>
      <c r="I1102" s="12" t="s">
        <v>2574</v>
      </c>
    </row>
    <row r="1103" spans="1:9" ht="15.75" x14ac:dyDescent="0.25">
      <c r="A1103">
        <v>1102</v>
      </c>
      <c r="B1103" s="5">
        <f t="shared" si="18"/>
        <v>1102</v>
      </c>
      <c r="C1103" t="s">
        <v>2036</v>
      </c>
      <c r="D1103" t="s">
        <v>2037</v>
      </c>
      <c r="E1103" t="s">
        <v>20</v>
      </c>
      <c r="F1103">
        <v>2024</v>
      </c>
      <c r="G1103" t="s">
        <v>2094</v>
      </c>
      <c r="H1103" t="s">
        <v>2157</v>
      </c>
      <c r="I1103" s="12" t="s">
        <v>2573</v>
      </c>
    </row>
    <row r="1104" spans="1:9" s="1" customFormat="1" ht="15.75" x14ac:dyDescent="0.25">
      <c r="A1104">
        <v>1103</v>
      </c>
      <c r="B1104" s="5">
        <f t="shared" si="18"/>
        <v>1103</v>
      </c>
      <c r="C1104" t="s">
        <v>2039</v>
      </c>
      <c r="D1104" t="s">
        <v>2038</v>
      </c>
      <c r="E1104" t="s">
        <v>20</v>
      </c>
      <c r="F1104">
        <v>2024</v>
      </c>
      <c r="G1104" t="s">
        <v>2113</v>
      </c>
      <c r="H1104" t="s">
        <v>2158</v>
      </c>
      <c r="I1104" s="12" t="s">
        <v>2572</v>
      </c>
    </row>
    <row r="1105" spans="1:9" s="1" customFormat="1" ht="15.75" x14ac:dyDescent="0.25">
      <c r="A1105">
        <v>1104</v>
      </c>
      <c r="B1105" s="5">
        <f t="shared" si="18"/>
        <v>1104</v>
      </c>
      <c r="C1105" t="s">
        <v>2041</v>
      </c>
      <c r="D1105" t="s">
        <v>2040</v>
      </c>
      <c r="E1105" t="s">
        <v>20</v>
      </c>
      <c r="F1105">
        <v>2024</v>
      </c>
      <c r="G1105" t="s">
        <v>2113</v>
      </c>
      <c r="H1105" t="s">
        <v>2096</v>
      </c>
      <c r="I1105" s="12" t="s">
        <v>2571</v>
      </c>
    </row>
    <row r="1106" spans="1:9" s="1" customFormat="1" ht="15.75" x14ac:dyDescent="0.25">
      <c r="A1106">
        <v>1105</v>
      </c>
      <c r="B1106" s="5">
        <f t="shared" si="18"/>
        <v>1105</v>
      </c>
      <c r="C1106" t="s">
        <v>2384</v>
      </c>
      <c r="D1106" t="s">
        <v>2042</v>
      </c>
      <c r="E1106" t="s">
        <v>20</v>
      </c>
      <c r="F1106">
        <v>2024</v>
      </c>
      <c r="G1106" t="s">
        <v>2100</v>
      </c>
      <c r="H1106" t="s">
        <v>2159</v>
      </c>
      <c r="I1106" s="12" t="s">
        <v>2570</v>
      </c>
    </row>
    <row r="1107" spans="1:9" s="1" customFormat="1" ht="15.75" x14ac:dyDescent="0.25">
      <c r="A1107">
        <v>1106</v>
      </c>
      <c r="B1107" s="5">
        <f t="shared" si="18"/>
        <v>1106</v>
      </c>
      <c r="C1107" t="s">
        <v>2044</v>
      </c>
      <c r="D1107" t="s">
        <v>2043</v>
      </c>
      <c r="E1107" t="s">
        <v>20</v>
      </c>
      <c r="F1107">
        <v>2024</v>
      </c>
      <c r="G1107" t="s">
        <v>2094</v>
      </c>
      <c r="H1107" t="s">
        <v>2114</v>
      </c>
      <c r="I1107" s="12" t="s">
        <v>2569</v>
      </c>
    </row>
    <row r="1108" spans="1:9" s="1" customFormat="1" ht="15.75" x14ac:dyDescent="0.25">
      <c r="A1108">
        <v>1107</v>
      </c>
      <c r="B1108" s="5">
        <f t="shared" si="18"/>
        <v>1107</v>
      </c>
      <c r="C1108" t="s">
        <v>2046</v>
      </c>
      <c r="D1108" t="s">
        <v>2045</v>
      </c>
      <c r="E1108" t="s">
        <v>20</v>
      </c>
      <c r="F1108">
        <v>2024</v>
      </c>
      <c r="G1108" t="s">
        <v>2100</v>
      </c>
      <c r="H1108" t="s">
        <v>2114</v>
      </c>
      <c r="I1108" s="12" t="s">
        <v>2568</v>
      </c>
    </row>
    <row r="1109" spans="1:9" s="1" customFormat="1" ht="15.75" x14ac:dyDescent="0.25">
      <c r="A1109">
        <v>1108</v>
      </c>
      <c r="B1109" s="5">
        <f t="shared" si="18"/>
        <v>1108</v>
      </c>
      <c r="C1109" t="s">
        <v>2048</v>
      </c>
      <c r="D1109" t="s">
        <v>2047</v>
      </c>
      <c r="E1109" t="s">
        <v>20</v>
      </c>
      <c r="F1109">
        <v>2024</v>
      </c>
      <c r="G1109" t="s">
        <v>2094</v>
      </c>
      <c r="H1109" t="s">
        <v>2160</v>
      </c>
      <c r="I1109" s="12" t="s">
        <v>2567</v>
      </c>
    </row>
    <row r="1110" spans="1:9" s="1" customFormat="1" ht="15.75" x14ac:dyDescent="0.25">
      <c r="A1110">
        <v>1109</v>
      </c>
      <c r="B1110" s="5">
        <f t="shared" si="18"/>
        <v>1109</v>
      </c>
      <c r="C1110" t="s">
        <v>2059</v>
      </c>
      <c r="D1110" t="s">
        <v>2058</v>
      </c>
      <c r="E1110" t="s">
        <v>20</v>
      </c>
      <c r="F1110">
        <v>2024</v>
      </c>
      <c r="G1110" t="s">
        <v>2094</v>
      </c>
      <c r="H1110" t="s">
        <v>2134</v>
      </c>
      <c r="I1110" s="12" t="s">
        <v>2566</v>
      </c>
    </row>
    <row r="1111" spans="1:9" s="1" customFormat="1" ht="15.75" x14ac:dyDescent="0.25">
      <c r="A1111">
        <v>1110</v>
      </c>
      <c r="B1111" s="5">
        <f t="shared" si="18"/>
        <v>1110</v>
      </c>
      <c r="C1111" t="s">
        <v>2050</v>
      </c>
      <c r="D1111" t="s">
        <v>2049</v>
      </c>
      <c r="E1111" t="s">
        <v>20</v>
      </c>
      <c r="F1111">
        <v>2024</v>
      </c>
      <c r="G1111" t="s">
        <v>2094</v>
      </c>
      <c r="H1111" t="s">
        <v>2148</v>
      </c>
      <c r="I1111" s="12" t="s">
        <v>2565</v>
      </c>
    </row>
    <row r="1112" spans="1:9" s="1" customFormat="1" ht="15.75" x14ac:dyDescent="0.25">
      <c r="A1112">
        <v>1111</v>
      </c>
      <c r="B1112" s="5">
        <f t="shared" si="18"/>
        <v>1111</v>
      </c>
      <c r="C1112" t="s">
        <v>2052</v>
      </c>
      <c r="D1112" t="s">
        <v>2051</v>
      </c>
      <c r="E1112" t="s">
        <v>20</v>
      </c>
      <c r="F1112">
        <v>2024</v>
      </c>
      <c r="G1112" t="s">
        <v>2094</v>
      </c>
      <c r="H1112" t="s">
        <v>2130</v>
      </c>
      <c r="I1112" s="12" t="s">
        <v>2564</v>
      </c>
    </row>
    <row r="1113" spans="1:9" s="1" customFormat="1" ht="15.75" x14ac:dyDescent="0.25">
      <c r="A1113">
        <v>1112</v>
      </c>
      <c r="B1113" s="5">
        <f t="shared" si="18"/>
        <v>1112</v>
      </c>
      <c r="C1113" t="s">
        <v>2054</v>
      </c>
      <c r="D1113" t="s">
        <v>2053</v>
      </c>
      <c r="E1113" t="s">
        <v>20</v>
      </c>
      <c r="F1113">
        <v>2024</v>
      </c>
      <c r="G1113" t="s">
        <v>2094</v>
      </c>
      <c r="H1113" t="s">
        <v>2124</v>
      </c>
      <c r="I1113" s="12" t="s">
        <v>2563</v>
      </c>
    </row>
    <row r="1114" spans="1:9" ht="15.75" x14ac:dyDescent="0.25">
      <c r="A1114">
        <v>1113</v>
      </c>
      <c r="B1114" s="5">
        <f t="shared" si="18"/>
        <v>1113</v>
      </c>
      <c r="C1114" t="s">
        <v>2056</v>
      </c>
      <c r="D1114" t="s">
        <v>2055</v>
      </c>
      <c r="E1114" t="s">
        <v>20</v>
      </c>
      <c r="F1114">
        <v>2024</v>
      </c>
      <c r="G1114" t="s">
        <v>2113</v>
      </c>
      <c r="H1114" t="s">
        <v>2123</v>
      </c>
      <c r="I1114" s="12" t="s">
        <v>2562</v>
      </c>
    </row>
    <row r="1115" spans="1:9" ht="15.75" x14ac:dyDescent="0.25">
      <c r="A1115">
        <v>1114</v>
      </c>
      <c r="B1115" s="5">
        <f t="shared" si="18"/>
        <v>1114</v>
      </c>
      <c r="C1115" t="s">
        <v>2385</v>
      </c>
      <c r="D1115" t="s">
        <v>2057</v>
      </c>
      <c r="E1115" t="s">
        <v>20</v>
      </c>
      <c r="F1115">
        <v>2024</v>
      </c>
      <c r="G1115" t="s">
        <v>2113</v>
      </c>
      <c r="H1115" t="s">
        <v>2115</v>
      </c>
      <c r="I1115" s="12" t="s">
        <v>2561</v>
      </c>
    </row>
    <row r="1116" spans="1:9" ht="15.75" x14ac:dyDescent="0.25">
      <c r="A1116">
        <v>1115</v>
      </c>
      <c r="B1116" s="5">
        <f t="shared" si="18"/>
        <v>1115</v>
      </c>
      <c r="C1116" t="s">
        <v>2061</v>
      </c>
      <c r="D1116" t="s">
        <v>2060</v>
      </c>
      <c r="E1116" t="s">
        <v>20</v>
      </c>
      <c r="F1116">
        <v>2024</v>
      </c>
      <c r="G1116" t="s">
        <v>2100</v>
      </c>
      <c r="H1116" t="s">
        <v>2107</v>
      </c>
      <c r="I1116" s="12" t="s">
        <v>2560</v>
      </c>
    </row>
    <row r="1117" spans="1:9" ht="15.75" x14ac:dyDescent="0.25">
      <c r="A1117">
        <v>1116</v>
      </c>
      <c r="B1117" s="5">
        <f t="shared" si="18"/>
        <v>1116</v>
      </c>
      <c r="C1117" t="s">
        <v>2063</v>
      </c>
      <c r="D1117" t="s">
        <v>2062</v>
      </c>
      <c r="E1117" t="s">
        <v>20</v>
      </c>
      <c r="F1117">
        <v>2024</v>
      </c>
      <c r="G1117" t="s">
        <v>2100</v>
      </c>
      <c r="H1117" t="s">
        <v>2161</v>
      </c>
      <c r="I1117" s="12"/>
    </row>
    <row r="1118" spans="1:9" ht="15.75" x14ac:dyDescent="0.25">
      <c r="A1118">
        <v>1117</v>
      </c>
      <c r="B1118" s="5">
        <f t="shared" si="18"/>
        <v>1117</v>
      </c>
      <c r="C1118" t="s">
        <v>2386</v>
      </c>
      <c r="D1118" t="s">
        <v>2064</v>
      </c>
      <c r="E1118" t="s">
        <v>20</v>
      </c>
      <c r="F1118">
        <v>2024</v>
      </c>
      <c r="G1118" t="s">
        <v>2100</v>
      </c>
      <c r="H1118" t="s">
        <v>2162</v>
      </c>
      <c r="I1118" s="12" t="s">
        <v>2559</v>
      </c>
    </row>
    <row r="1119" spans="1:9" ht="15.75" x14ac:dyDescent="0.25">
      <c r="A1119">
        <v>1118</v>
      </c>
      <c r="B1119" s="5">
        <f t="shared" si="18"/>
        <v>1118</v>
      </c>
      <c r="C1119" t="s">
        <v>2066</v>
      </c>
      <c r="D1119" t="s">
        <v>2065</v>
      </c>
      <c r="E1119" t="s">
        <v>20</v>
      </c>
      <c r="F1119">
        <v>2024</v>
      </c>
      <c r="G1119" t="s">
        <v>2094</v>
      </c>
      <c r="H1119" t="s">
        <v>2122</v>
      </c>
      <c r="I1119" s="12" t="s">
        <v>2558</v>
      </c>
    </row>
    <row r="1120" spans="1:9" ht="15.75" x14ac:dyDescent="0.25">
      <c r="A1120">
        <v>1119</v>
      </c>
      <c r="B1120" s="5">
        <f t="shared" si="18"/>
        <v>1119</v>
      </c>
      <c r="C1120" t="s">
        <v>2387</v>
      </c>
      <c r="D1120" t="s">
        <v>2067</v>
      </c>
      <c r="E1120" t="s">
        <v>20</v>
      </c>
      <c r="F1120">
        <v>2024</v>
      </c>
      <c r="G1120" t="s">
        <v>2100</v>
      </c>
      <c r="H1120" t="s">
        <v>2163</v>
      </c>
      <c r="I1120" s="12" t="s">
        <v>2557</v>
      </c>
    </row>
    <row r="1121" spans="1:9" ht="15.75" x14ac:dyDescent="0.25">
      <c r="A1121">
        <v>1120</v>
      </c>
      <c r="B1121" s="5">
        <f t="shared" si="18"/>
        <v>1120</v>
      </c>
      <c r="C1121" t="s">
        <v>2070</v>
      </c>
      <c r="D1121" t="s">
        <v>2069</v>
      </c>
      <c r="E1121" t="s">
        <v>20</v>
      </c>
      <c r="F1121">
        <v>2024</v>
      </c>
      <c r="G1121" t="s">
        <v>2094</v>
      </c>
      <c r="H1121" t="s">
        <v>2143</v>
      </c>
      <c r="I1121" s="9" t="s">
        <v>2556</v>
      </c>
    </row>
    <row r="1122" spans="1:9" s="1" customFormat="1" ht="15.75" x14ac:dyDescent="0.25">
      <c r="A1122">
        <v>1121</v>
      </c>
      <c r="B1122" s="5">
        <f t="shared" si="18"/>
        <v>1121</v>
      </c>
      <c r="C1122" t="s">
        <v>2388</v>
      </c>
      <c r="D1122" t="s">
        <v>2071</v>
      </c>
      <c r="E1122" t="s">
        <v>20</v>
      </c>
      <c r="F1122">
        <v>2024</v>
      </c>
      <c r="G1122" t="s">
        <v>2094</v>
      </c>
      <c r="H1122" t="s">
        <v>2164</v>
      </c>
      <c r="I1122" s="9" t="s">
        <v>2555</v>
      </c>
    </row>
    <row r="1123" spans="1:9" s="1" customFormat="1" ht="20.25" customHeight="1" x14ac:dyDescent="0.25">
      <c r="A1123">
        <v>1122</v>
      </c>
      <c r="B1123" s="5">
        <f t="shared" si="18"/>
        <v>1122</v>
      </c>
      <c r="C1123" t="s">
        <v>2072</v>
      </c>
      <c r="D1123" t="s">
        <v>2073</v>
      </c>
      <c r="E1123" t="s">
        <v>20</v>
      </c>
      <c r="F1123">
        <v>2024</v>
      </c>
      <c r="G1123" t="s">
        <v>2100</v>
      </c>
      <c r="H1123" t="s">
        <v>2129</v>
      </c>
      <c r="I1123" s="9" t="s">
        <v>2554</v>
      </c>
    </row>
    <row r="1124" spans="1:9" s="1" customFormat="1" ht="15.75" x14ac:dyDescent="0.25">
      <c r="A1124">
        <v>1123</v>
      </c>
      <c r="B1124" s="5">
        <f t="shared" si="18"/>
        <v>1123</v>
      </c>
      <c r="C1124" t="s">
        <v>2083</v>
      </c>
      <c r="D1124" t="s">
        <v>2082</v>
      </c>
      <c r="E1124" t="s">
        <v>20</v>
      </c>
      <c r="F1124">
        <v>2024</v>
      </c>
      <c r="G1124" t="s">
        <v>2113</v>
      </c>
      <c r="H1124" t="s">
        <v>92</v>
      </c>
      <c r="I1124" s="9" t="s">
        <v>2553</v>
      </c>
    </row>
    <row r="1125" spans="1:9" s="1" customFormat="1" ht="15.75" x14ac:dyDescent="0.25">
      <c r="A1125">
        <v>1124</v>
      </c>
      <c r="B1125" s="5">
        <f t="shared" si="18"/>
        <v>1124</v>
      </c>
      <c r="C1125" t="s">
        <v>2085</v>
      </c>
      <c r="D1125" t="s">
        <v>2084</v>
      </c>
      <c r="E1125" t="s">
        <v>20</v>
      </c>
      <c r="F1125">
        <v>2024</v>
      </c>
      <c r="G1125" t="s">
        <v>2094</v>
      </c>
      <c r="H1125" t="s">
        <v>2125</v>
      </c>
      <c r="I1125" s="9" t="s">
        <v>2552</v>
      </c>
    </row>
    <row r="1126" spans="1:9" s="1" customFormat="1" ht="15.75" x14ac:dyDescent="0.25">
      <c r="A1126">
        <v>1125</v>
      </c>
      <c r="B1126" s="5">
        <f t="shared" si="18"/>
        <v>1125</v>
      </c>
      <c r="C1126" t="s">
        <v>2086</v>
      </c>
      <c r="D1126" t="s">
        <v>2087</v>
      </c>
      <c r="E1126" t="s">
        <v>20</v>
      </c>
      <c r="F1126">
        <v>2024</v>
      </c>
      <c r="G1126" t="s">
        <v>2094</v>
      </c>
      <c r="H1126" t="s">
        <v>2165</v>
      </c>
      <c r="I1126" s="9" t="s">
        <v>2551</v>
      </c>
    </row>
    <row r="1127" spans="1:9" s="1" customFormat="1" ht="15.75" x14ac:dyDescent="0.25">
      <c r="A1127">
        <v>1126</v>
      </c>
      <c r="B1127" s="5">
        <f t="shared" si="18"/>
        <v>1126</v>
      </c>
      <c r="C1127" t="s">
        <v>2088</v>
      </c>
      <c r="D1127" t="s">
        <v>2089</v>
      </c>
      <c r="E1127" t="s">
        <v>20</v>
      </c>
      <c r="F1127">
        <v>2024</v>
      </c>
      <c r="G1127" t="s">
        <v>2094</v>
      </c>
      <c r="H1127" t="s">
        <v>2141</v>
      </c>
      <c r="I1127" s="9" t="s">
        <v>2550</v>
      </c>
    </row>
    <row r="1128" spans="1:9" s="1" customFormat="1" ht="15.75" x14ac:dyDescent="0.25">
      <c r="A1128">
        <v>1127</v>
      </c>
      <c r="B1128" s="5">
        <f t="shared" si="18"/>
        <v>1127</v>
      </c>
      <c r="C1128" t="s">
        <v>2389</v>
      </c>
      <c r="D1128" t="s">
        <v>2090</v>
      </c>
      <c r="E1128" t="s">
        <v>20</v>
      </c>
      <c r="F1128">
        <v>2024</v>
      </c>
      <c r="G1128" t="s">
        <v>2113</v>
      </c>
      <c r="H1128" t="s">
        <v>2143</v>
      </c>
      <c r="I1128" s="9" t="s">
        <v>2549</v>
      </c>
    </row>
    <row r="1129" spans="1:9" s="1" customFormat="1" ht="15.75" x14ac:dyDescent="0.25">
      <c r="A1129">
        <v>1128</v>
      </c>
      <c r="B1129" s="5">
        <f t="shared" si="18"/>
        <v>1128</v>
      </c>
      <c r="C1129" t="s">
        <v>2092</v>
      </c>
      <c r="D1129" t="s">
        <v>2091</v>
      </c>
      <c r="E1129" t="s">
        <v>20</v>
      </c>
      <c r="F1129">
        <v>2024</v>
      </c>
      <c r="G1129" t="s">
        <v>2100</v>
      </c>
      <c r="H1129" t="s">
        <v>2166</v>
      </c>
      <c r="I1129" s="9" t="s">
        <v>2548</v>
      </c>
    </row>
    <row r="1130" spans="1:9" s="1" customFormat="1" ht="15.75" x14ac:dyDescent="0.25">
      <c r="A1130">
        <v>1129</v>
      </c>
      <c r="B1130" s="5">
        <f t="shared" si="18"/>
        <v>1129</v>
      </c>
      <c r="C1130" t="s">
        <v>2077</v>
      </c>
      <c r="D1130" t="s">
        <v>2076</v>
      </c>
      <c r="E1130" t="s">
        <v>20</v>
      </c>
      <c r="F1130">
        <v>2024</v>
      </c>
      <c r="G1130" t="s">
        <v>2094</v>
      </c>
      <c r="H1130" t="s">
        <v>2123</v>
      </c>
      <c r="I1130" s="12" t="s">
        <v>2547</v>
      </c>
    </row>
    <row r="1131" spans="1:9" s="1" customFormat="1" ht="15.75" x14ac:dyDescent="0.25">
      <c r="A1131">
        <v>1130</v>
      </c>
      <c r="B1131" s="5">
        <f t="shared" si="18"/>
        <v>1130</v>
      </c>
      <c r="C1131" t="s">
        <v>2079</v>
      </c>
      <c r="D1131" t="s">
        <v>2078</v>
      </c>
      <c r="E1131" t="s">
        <v>20</v>
      </c>
      <c r="F1131">
        <v>2024</v>
      </c>
      <c r="G1131" t="s">
        <v>2094</v>
      </c>
      <c r="H1131" t="s">
        <v>2114</v>
      </c>
      <c r="I1131" s="12" t="s">
        <v>2546</v>
      </c>
    </row>
    <row r="1132" spans="1:9" s="1" customFormat="1" ht="15.75" x14ac:dyDescent="0.25">
      <c r="A1132">
        <v>1131</v>
      </c>
      <c r="B1132" s="5">
        <f t="shared" si="18"/>
        <v>1131</v>
      </c>
      <c r="C1132" t="s">
        <v>2081</v>
      </c>
      <c r="D1132" t="s">
        <v>2080</v>
      </c>
      <c r="E1132" t="s">
        <v>20</v>
      </c>
      <c r="F1132">
        <v>2024</v>
      </c>
      <c r="G1132" t="s">
        <v>2100</v>
      </c>
      <c r="H1132" t="s">
        <v>2167</v>
      </c>
      <c r="I1132" s="12" t="s">
        <v>2545</v>
      </c>
    </row>
    <row r="1133" spans="1:9" s="1" customFormat="1" ht="15.75" x14ac:dyDescent="0.25">
      <c r="A1133">
        <v>1132</v>
      </c>
      <c r="B1133" s="5">
        <f t="shared" si="18"/>
        <v>1132</v>
      </c>
      <c r="C1133" t="s">
        <v>2170</v>
      </c>
      <c r="D1133" t="s">
        <v>2171</v>
      </c>
      <c r="E1133" t="s">
        <v>20</v>
      </c>
      <c r="F1133">
        <v>2024</v>
      </c>
      <c r="G1133" t="s">
        <v>2094</v>
      </c>
      <c r="H1133" t="s">
        <v>2172</v>
      </c>
      <c r="I1133" s="12" t="s">
        <v>2544</v>
      </c>
    </row>
    <row r="1134" spans="1:9" s="1" customFormat="1" ht="15.75" x14ac:dyDescent="0.25">
      <c r="A1134">
        <v>1133</v>
      </c>
      <c r="B1134" s="5">
        <f t="shared" si="18"/>
        <v>1133</v>
      </c>
      <c r="C1134" t="s">
        <v>2174</v>
      </c>
      <c r="D1134" t="s">
        <v>2173</v>
      </c>
      <c r="E1134" t="s">
        <v>20</v>
      </c>
      <c r="F1134">
        <v>2024</v>
      </c>
      <c r="G1134" t="s">
        <v>2100</v>
      </c>
      <c r="H1134" t="s">
        <v>2143</v>
      </c>
      <c r="I1134" s="12" t="s">
        <v>2543</v>
      </c>
    </row>
    <row r="1135" spans="1:9" s="1" customFormat="1" ht="15.75" x14ac:dyDescent="0.25">
      <c r="A1135">
        <v>1134</v>
      </c>
      <c r="B1135" s="5">
        <f t="shared" si="18"/>
        <v>1134</v>
      </c>
      <c r="C1135" t="s">
        <v>2176</v>
      </c>
      <c r="D1135" t="s">
        <v>2175</v>
      </c>
      <c r="E1135" t="s">
        <v>20</v>
      </c>
      <c r="F1135">
        <v>2025</v>
      </c>
      <c r="G1135" t="s">
        <v>2094</v>
      </c>
      <c r="H1135" t="s">
        <v>2177</v>
      </c>
      <c r="I1135" s="12" t="s">
        <v>2542</v>
      </c>
    </row>
    <row r="1136" spans="1:9" s="1" customFormat="1" ht="15.75" x14ac:dyDescent="0.25">
      <c r="A1136">
        <v>1135</v>
      </c>
      <c r="B1136" s="5">
        <f t="shared" si="18"/>
        <v>1135</v>
      </c>
      <c r="C1136" t="s">
        <v>2169</v>
      </c>
      <c r="D1136" t="s">
        <v>2093</v>
      </c>
      <c r="E1136" t="s">
        <v>20</v>
      </c>
      <c r="F1136">
        <v>2024</v>
      </c>
      <c r="G1136" t="s">
        <v>2094</v>
      </c>
      <c r="H1136" t="s">
        <v>2168</v>
      </c>
      <c r="I1136" s="12" t="s">
        <v>2541</v>
      </c>
    </row>
    <row r="1137" spans="1:9" s="1" customFormat="1" ht="15.75" x14ac:dyDescent="0.25">
      <c r="A1137">
        <v>1136</v>
      </c>
      <c r="B1137" s="5">
        <f t="shared" si="18"/>
        <v>1136</v>
      </c>
      <c r="C1137" t="s">
        <v>2178</v>
      </c>
      <c r="D1137" t="s">
        <v>2179</v>
      </c>
      <c r="E1137" t="s">
        <v>20</v>
      </c>
      <c r="F1137">
        <v>2025</v>
      </c>
      <c r="G1137" t="s">
        <v>2100</v>
      </c>
      <c r="H1137" t="s">
        <v>2129</v>
      </c>
      <c r="I1137" s="12" t="s">
        <v>2540</v>
      </c>
    </row>
    <row r="1138" spans="1:9" s="1" customFormat="1" ht="15.75" x14ac:dyDescent="0.25">
      <c r="A1138">
        <v>1137</v>
      </c>
      <c r="B1138" s="5">
        <f t="shared" si="18"/>
        <v>1137</v>
      </c>
      <c r="C1138" t="s">
        <v>2181</v>
      </c>
      <c r="D1138" t="s">
        <v>2180</v>
      </c>
      <c r="E1138" t="s">
        <v>20</v>
      </c>
      <c r="F1138">
        <v>2024</v>
      </c>
      <c r="G1138" t="s">
        <v>2100</v>
      </c>
      <c r="H1138" t="s">
        <v>2182</v>
      </c>
      <c r="I1138" s="9" t="s">
        <v>2539</v>
      </c>
    </row>
    <row r="1139" spans="1:9" s="1" customFormat="1" ht="15.75" x14ac:dyDescent="0.25">
      <c r="A1139">
        <v>1138</v>
      </c>
      <c r="B1139" s="5">
        <f t="shared" si="18"/>
        <v>1138</v>
      </c>
      <c r="C1139" t="s">
        <v>2390</v>
      </c>
      <c r="D1139" t="s">
        <v>2183</v>
      </c>
      <c r="E1139" t="s">
        <v>20</v>
      </c>
      <c r="F1139">
        <v>2025</v>
      </c>
      <c r="G1139" t="s">
        <v>2113</v>
      </c>
      <c r="H1139" t="s">
        <v>2143</v>
      </c>
      <c r="I1139" s="12" t="s">
        <v>2538</v>
      </c>
    </row>
    <row r="1140" spans="1:9" s="1" customFormat="1" ht="15.75" x14ac:dyDescent="0.25">
      <c r="A1140">
        <v>1139</v>
      </c>
      <c r="B1140" s="5">
        <f t="shared" si="18"/>
        <v>1139</v>
      </c>
      <c r="C1140" t="s">
        <v>2185</v>
      </c>
      <c r="D1140" t="s">
        <v>2184</v>
      </c>
      <c r="E1140" t="s">
        <v>20</v>
      </c>
      <c r="F1140">
        <v>2025</v>
      </c>
      <c r="G1140" t="s">
        <v>2094</v>
      </c>
      <c r="H1140" t="s">
        <v>2186</v>
      </c>
      <c r="I1140" s="9" t="s">
        <v>2537</v>
      </c>
    </row>
    <row r="1141" spans="1:9" s="1" customFormat="1" ht="15.75" x14ac:dyDescent="0.25">
      <c r="A1141">
        <v>1140</v>
      </c>
      <c r="B1141" s="5">
        <f t="shared" si="18"/>
        <v>1140</v>
      </c>
      <c r="C1141" t="s">
        <v>2188</v>
      </c>
      <c r="D1141" t="s">
        <v>2187</v>
      </c>
      <c r="E1141" t="s">
        <v>20</v>
      </c>
      <c r="F1141">
        <v>2025</v>
      </c>
      <c r="G1141" t="s">
        <v>2094</v>
      </c>
      <c r="H1141" t="s">
        <v>2189</v>
      </c>
      <c r="I1141" s="9" t="s">
        <v>2536</v>
      </c>
    </row>
    <row r="1142" spans="1:9" ht="15.75" x14ac:dyDescent="0.25">
      <c r="A1142">
        <v>1141</v>
      </c>
      <c r="B1142" s="5">
        <f t="shared" si="18"/>
        <v>1141</v>
      </c>
      <c r="C1142" t="s">
        <v>2214</v>
      </c>
      <c r="D1142" t="s">
        <v>2213</v>
      </c>
      <c r="E1142" t="s">
        <v>20</v>
      </c>
      <c r="F1142">
        <v>2025</v>
      </c>
      <c r="G1142" t="s">
        <v>2094</v>
      </c>
      <c r="H1142" t="s">
        <v>2215</v>
      </c>
      <c r="I1142" s="9" t="s">
        <v>2535</v>
      </c>
    </row>
    <row r="1143" spans="1:9" ht="15.75" x14ac:dyDescent="0.25">
      <c r="A1143">
        <v>1142</v>
      </c>
      <c r="B1143" s="5">
        <f t="shared" si="18"/>
        <v>1142</v>
      </c>
      <c r="C1143" t="s">
        <v>2392</v>
      </c>
      <c r="D1143" t="s">
        <v>2393</v>
      </c>
      <c r="E1143" t="s">
        <v>20</v>
      </c>
      <c r="F1143">
        <v>2025</v>
      </c>
      <c r="G1143" t="s">
        <v>2094</v>
      </c>
      <c r="H1143" t="s">
        <v>2394</v>
      </c>
      <c r="I1143" s="9" t="s">
        <v>2395</v>
      </c>
    </row>
    <row r="1144" spans="1:9" ht="15.75" x14ac:dyDescent="0.25">
      <c r="A1144">
        <v>1143</v>
      </c>
      <c r="B1144" s="5">
        <f t="shared" si="18"/>
        <v>1143</v>
      </c>
      <c r="C1144" t="s">
        <v>2397</v>
      </c>
      <c r="D1144" t="s">
        <v>2396</v>
      </c>
      <c r="E1144" t="s">
        <v>20</v>
      </c>
      <c r="F1144">
        <v>2025</v>
      </c>
      <c r="G1144" t="s">
        <v>2094</v>
      </c>
      <c r="H1144" t="s">
        <v>2398</v>
      </c>
      <c r="I1144" s="9" t="s">
        <v>2534</v>
      </c>
    </row>
    <row r="1145" spans="1:9" ht="15.75" x14ac:dyDescent="0.25">
      <c r="A1145">
        <v>1144</v>
      </c>
      <c r="B1145" s="5">
        <f t="shared" si="18"/>
        <v>1144</v>
      </c>
      <c r="C1145" t="s">
        <v>2400</v>
      </c>
      <c r="D1145" t="s">
        <v>2399</v>
      </c>
      <c r="E1145" t="s">
        <v>20</v>
      </c>
      <c r="F1145">
        <v>2025</v>
      </c>
      <c r="G1145" t="s">
        <v>2094</v>
      </c>
      <c r="H1145" t="s">
        <v>2401</v>
      </c>
      <c r="I1145" s="9" t="s">
        <v>2533</v>
      </c>
    </row>
    <row r="1146" spans="1:9" ht="15.75" x14ac:dyDescent="0.25">
      <c r="A1146">
        <v>1145</v>
      </c>
      <c r="B1146" s="5">
        <f t="shared" si="18"/>
        <v>1145</v>
      </c>
      <c r="C1146" t="s">
        <v>1195</v>
      </c>
      <c r="D1146" t="s">
        <v>2402</v>
      </c>
      <c r="E1146" t="s">
        <v>20</v>
      </c>
      <c r="F1146">
        <v>2025</v>
      </c>
      <c r="G1146" t="s">
        <v>2100</v>
      </c>
      <c r="H1146" t="s">
        <v>2172</v>
      </c>
      <c r="I1146" s="9" t="s">
        <v>2403</v>
      </c>
    </row>
    <row r="1147" spans="1:9" ht="15.75" x14ac:dyDescent="0.25">
      <c r="A1147">
        <v>1146</v>
      </c>
      <c r="B1147" s="5">
        <f t="shared" si="18"/>
        <v>1146</v>
      </c>
      <c r="C1147" t="s">
        <v>2409</v>
      </c>
      <c r="D1147" s="2" t="s">
        <v>2408</v>
      </c>
      <c r="E1147" t="s">
        <v>20</v>
      </c>
      <c r="F1147">
        <v>2025</v>
      </c>
      <c r="G1147" t="s">
        <v>2094</v>
      </c>
      <c r="H1147" t="s">
        <v>2410</v>
      </c>
      <c r="I1147" s="9" t="s">
        <v>2532</v>
      </c>
    </row>
    <row r="1148" spans="1:9" ht="15.75" x14ac:dyDescent="0.25">
      <c r="A1148">
        <v>1147</v>
      </c>
      <c r="B1148" s="5">
        <f t="shared" si="18"/>
        <v>1147</v>
      </c>
      <c r="C1148" t="s">
        <v>2412</v>
      </c>
      <c r="D1148" t="s">
        <v>2411</v>
      </c>
      <c r="E1148" t="s">
        <v>20</v>
      </c>
      <c r="F1148">
        <v>2025</v>
      </c>
      <c r="G1148" t="s">
        <v>2094</v>
      </c>
      <c r="H1148" t="s">
        <v>2115</v>
      </c>
      <c r="I1148" s="9" t="s">
        <v>2531</v>
      </c>
    </row>
    <row r="1149" spans="1:9" ht="15.75" x14ac:dyDescent="0.25">
      <c r="A1149">
        <v>1148</v>
      </c>
      <c r="B1149" s="5">
        <f t="shared" si="18"/>
        <v>1148</v>
      </c>
      <c r="C1149" t="s">
        <v>2414</v>
      </c>
      <c r="D1149" t="s">
        <v>2413</v>
      </c>
      <c r="E1149" t="s">
        <v>20</v>
      </c>
      <c r="F1149">
        <v>2025</v>
      </c>
      <c r="G1149" t="s">
        <v>2094</v>
      </c>
      <c r="H1149" t="s">
        <v>2123</v>
      </c>
      <c r="I1149" s="9" t="s">
        <v>2530</v>
      </c>
    </row>
    <row r="1150" spans="1:9" ht="15.75" x14ac:dyDescent="0.25">
      <c r="A1150">
        <v>1149</v>
      </c>
      <c r="B1150" s="5">
        <f t="shared" si="18"/>
        <v>1149</v>
      </c>
      <c r="C1150" t="s">
        <v>2416</v>
      </c>
      <c r="D1150" t="s">
        <v>2415</v>
      </c>
      <c r="E1150" t="s">
        <v>20</v>
      </c>
      <c r="F1150">
        <v>2025</v>
      </c>
      <c r="G1150" t="s">
        <v>2094</v>
      </c>
      <c r="H1150" t="s">
        <v>2189</v>
      </c>
      <c r="I1150" s="9" t="s">
        <v>2529</v>
      </c>
    </row>
    <row r="1151" spans="1:9" s="1" customFormat="1" ht="15.75" x14ac:dyDescent="0.25">
      <c r="A1151">
        <v>1150</v>
      </c>
      <c r="B1151" s="5">
        <f t="shared" si="18"/>
        <v>1150</v>
      </c>
      <c r="C1151" t="s">
        <v>2418</v>
      </c>
      <c r="D1151" t="s">
        <v>2417</v>
      </c>
      <c r="E1151" t="s">
        <v>20</v>
      </c>
      <c r="F1151">
        <v>2025</v>
      </c>
      <c r="G1151" t="s">
        <v>2094</v>
      </c>
      <c r="H1151" t="s">
        <v>2104</v>
      </c>
      <c r="I1151" s="9" t="s">
        <v>2528</v>
      </c>
    </row>
    <row r="1152" spans="1:9" s="1" customFormat="1" ht="15.75" x14ac:dyDescent="0.25">
      <c r="A1152">
        <v>1151</v>
      </c>
      <c r="B1152" s="5">
        <f t="shared" si="18"/>
        <v>1151</v>
      </c>
      <c r="C1152" t="s">
        <v>2420</v>
      </c>
      <c r="D1152" t="s">
        <v>2419</v>
      </c>
      <c r="E1152" t="s">
        <v>20</v>
      </c>
      <c r="F1152">
        <v>2025</v>
      </c>
      <c r="G1152" t="s">
        <v>2094</v>
      </c>
      <c r="H1152" t="s">
        <v>2421</v>
      </c>
      <c r="I1152" s="9" t="s">
        <v>2527</v>
      </c>
    </row>
    <row r="1153" spans="1:9" s="1" customFormat="1" ht="15.75" x14ac:dyDescent="0.25">
      <c r="A1153">
        <v>1152</v>
      </c>
      <c r="B1153" s="5">
        <f t="shared" si="18"/>
        <v>1152</v>
      </c>
      <c r="C1153" t="s">
        <v>2423</v>
      </c>
      <c r="D1153" t="s">
        <v>2422</v>
      </c>
      <c r="E1153" t="s">
        <v>20</v>
      </c>
      <c r="F1153">
        <v>2025</v>
      </c>
      <c r="G1153" t="s">
        <v>2094</v>
      </c>
      <c r="H1153" t="s">
        <v>2424</v>
      </c>
      <c r="I1153" s="9" t="s">
        <v>2526</v>
      </c>
    </row>
    <row r="1154" spans="1:9" s="1" customFormat="1" ht="15.75" x14ac:dyDescent="0.25">
      <c r="A1154">
        <v>1153</v>
      </c>
      <c r="B1154" s="5">
        <f t="shared" si="18"/>
        <v>1153</v>
      </c>
      <c r="C1154" t="s">
        <v>2426</v>
      </c>
      <c r="D1154" t="s">
        <v>2425</v>
      </c>
      <c r="E1154" t="s">
        <v>20</v>
      </c>
      <c r="F1154">
        <v>2025</v>
      </c>
      <c r="G1154" t="s">
        <v>2094</v>
      </c>
      <c r="H1154" t="s">
        <v>2125</v>
      </c>
      <c r="I1154" s="9" t="s">
        <v>2525</v>
      </c>
    </row>
    <row r="1155" spans="1:9" s="1" customFormat="1" ht="15.75" x14ac:dyDescent="0.25">
      <c r="A1155">
        <v>1154</v>
      </c>
      <c r="B1155" s="5">
        <f t="shared" ref="B1155:B1218" si="19">HYPERLINK(_xlfn.CONCAT("D:\العلمي\علوم الحياة\","(",A1155,")"),A1155)</f>
        <v>1154</v>
      </c>
      <c r="C1155" t="s">
        <v>2428</v>
      </c>
      <c r="D1155" t="s">
        <v>2427</v>
      </c>
      <c r="E1155" t="s">
        <v>20</v>
      </c>
      <c r="F1155">
        <v>2025</v>
      </c>
      <c r="G1155" t="s">
        <v>2100</v>
      </c>
      <c r="H1155" t="s">
        <v>2429</v>
      </c>
      <c r="I1155" s="9" t="s">
        <v>2524</v>
      </c>
    </row>
    <row r="1156" spans="1:9" s="1" customFormat="1" ht="15.75" x14ac:dyDescent="0.25">
      <c r="A1156">
        <v>1155</v>
      </c>
      <c r="B1156" s="5">
        <f t="shared" si="19"/>
        <v>1155</v>
      </c>
      <c r="C1156" t="s">
        <v>2431</v>
      </c>
      <c r="D1156" t="s">
        <v>2430</v>
      </c>
      <c r="E1156" t="s">
        <v>20</v>
      </c>
      <c r="F1156">
        <v>2025</v>
      </c>
      <c r="G1156" t="s">
        <v>2094</v>
      </c>
      <c r="H1156" t="s">
        <v>2432</v>
      </c>
      <c r="I1156" s="9" t="s">
        <v>2523</v>
      </c>
    </row>
    <row r="1157" spans="1:9" s="1" customFormat="1" ht="15.75" x14ac:dyDescent="0.25">
      <c r="A1157">
        <v>1156</v>
      </c>
      <c r="B1157" s="5">
        <f t="shared" si="19"/>
        <v>1156</v>
      </c>
      <c r="C1157" s="1" t="s">
        <v>2442</v>
      </c>
      <c r="D1157" s="1" t="s">
        <v>2441</v>
      </c>
      <c r="E1157" t="s">
        <v>20</v>
      </c>
      <c r="F1157">
        <v>2025</v>
      </c>
      <c r="G1157" t="s">
        <v>2094</v>
      </c>
      <c r="H1157" s="1" t="s">
        <v>2443</v>
      </c>
      <c r="I1157" s="9" t="s">
        <v>2522</v>
      </c>
    </row>
    <row r="1158" spans="1:9" s="1" customFormat="1" ht="15.75" x14ac:dyDescent="0.25">
      <c r="A1158">
        <v>1157</v>
      </c>
      <c r="B1158" s="5">
        <f t="shared" si="19"/>
        <v>1157</v>
      </c>
      <c r="C1158" t="s">
        <v>2434</v>
      </c>
      <c r="D1158" t="s">
        <v>2433</v>
      </c>
      <c r="E1158" t="s">
        <v>20</v>
      </c>
      <c r="F1158">
        <v>2025</v>
      </c>
      <c r="G1158" t="s">
        <v>2100</v>
      </c>
      <c r="H1158" t="s">
        <v>2435</v>
      </c>
      <c r="I1158" s="9" t="s">
        <v>2521</v>
      </c>
    </row>
    <row r="1159" spans="1:9" ht="15.75" x14ac:dyDescent="0.25">
      <c r="A1159">
        <v>1158</v>
      </c>
      <c r="B1159" s="5">
        <f t="shared" si="19"/>
        <v>1158</v>
      </c>
      <c r="C1159" t="s">
        <v>2437</v>
      </c>
      <c r="D1159" t="s">
        <v>2436</v>
      </c>
      <c r="E1159" t="s">
        <v>20</v>
      </c>
      <c r="F1159">
        <v>2025</v>
      </c>
      <c r="G1159" t="s">
        <v>2094</v>
      </c>
      <c r="H1159" t="s">
        <v>2438</v>
      </c>
      <c r="I1159" s="9" t="s">
        <v>2520</v>
      </c>
    </row>
    <row r="1160" spans="1:9" s="1" customFormat="1" ht="15.75" x14ac:dyDescent="0.25">
      <c r="A1160">
        <v>1159</v>
      </c>
      <c r="B1160" s="5">
        <f t="shared" si="19"/>
        <v>1159</v>
      </c>
      <c r="C1160" t="s">
        <v>2440</v>
      </c>
      <c r="D1160" t="s">
        <v>2439</v>
      </c>
      <c r="E1160" t="s">
        <v>20</v>
      </c>
      <c r="F1160">
        <v>2025</v>
      </c>
      <c r="G1160" t="s">
        <v>2094</v>
      </c>
      <c r="H1160" t="s">
        <v>2410</v>
      </c>
      <c r="I1160" s="9" t="s">
        <v>2519</v>
      </c>
    </row>
    <row r="1161" spans="1:9" ht="15.75" x14ac:dyDescent="0.25">
      <c r="A1161">
        <v>1160</v>
      </c>
      <c r="B1161" s="5">
        <f t="shared" si="19"/>
        <v>1160</v>
      </c>
      <c r="C1161" t="s">
        <v>2445</v>
      </c>
      <c r="D1161" t="s">
        <v>2444</v>
      </c>
      <c r="E1161" t="s">
        <v>20</v>
      </c>
      <c r="F1161">
        <v>2025</v>
      </c>
      <c r="G1161" t="s">
        <v>2094</v>
      </c>
      <c r="H1161" t="s">
        <v>2446</v>
      </c>
      <c r="I1161" s="9" t="s">
        <v>2518</v>
      </c>
    </row>
    <row r="1162" spans="1:9" ht="15.75" x14ac:dyDescent="0.25">
      <c r="A1162">
        <v>1161</v>
      </c>
      <c r="B1162" s="5">
        <f t="shared" si="19"/>
        <v>1161</v>
      </c>
      <c r="C1162" t="s">
        <v>2448</v>
      </c>
      <c r="D1162" t="s">
        <v>2447</v>
      </c>
      <c r="E1162" t="s">
        <v>20</v>
      </c>
      <c r="F1162">
        <v>2025</v>
      </c>
      <c r="G1162" t="s">
        <v>2094</v>
      </c>
      <c r="H1162" t="s">
        <v>2198</v>
      </c>
      <c r="I1162" s="9" t="s">
        <v>2517</v>
      </c>
    </row>
    <row r="1163" spans="1:9" ht="15.75" x14ac:dyDescent="0.25">
      <c r="A1163">
        <v>1162</v>
      </c>
      <c r="B1163" s="5">
        <f t="shared" si="19"/>
        <v>1162</v>
      </c>
      <c r="C1163" t="s">
        <v>2450</v>
      </c>
      <c r="D1163" t="s">
        <v>2449</v>
      </c>
      <c r="E1163" t="s">
        <v>20</v>
      </c>
      <c r="F1163">
        <v>2025</v>
      </c>
      <c r="G1163" t="s">
        <v>2094</v>
      </c>
      <c r="H1163" t="s">
        <v>2451</v>
      </c>
      <c r="I1163" s="9" t="s">
        <v>2516</v>
      </c>
    </row>
    <row r="1164" spans="1:9" ht="15.75" x14ac:dyDescent="0.25">
      <c r="A1164">
        <v>1163</v>
      </c>
      <c r="B1164" s="5">
        <f t="shared" si="19"/>
        <v>1163</v>
      </c>
      <c r="C1164" t="s">
        <v>2453</v>
      </c>
      <c r="D1164" t="s">
        <v>2452</v>
      </c>
      <c r="E1164" t="s">
        <v>20</v>
      </c>
      <c r="F1164">
        <v>2025</v>
      </c>
      <c r="G1164" t="s">
        <v>2094</v>
      </c>
      <c r="H1164" t="s">
        <v>2454</v>
      </c>
      <c r="I1164" s="9" t="s">
        <v>2515</v>
      </c>
    </row>
    <row r="1165" spans="1:9" ht="15.75" x14ac:dyDescent="0.25">
      <c r="A1165">
        <v>1164</v>
      </c>
      <c r="B1165" s="5">
        <f t="shared" si="19"/>
        <v>1164</v>
      </c>
      <c r="C1165" t="s">
        <v>2456</v>
      </c>
      <c r="D1165" t="s">
        <v>2455</v>
      </c>
      <c r="E1165" t="s">
        <v>20</v>
      </c>
      <c r="F1165">
        <v>2025</v>
      </c>
      <c r="G1165" t="s">
        <v>2094</v>
      </c>
      <c r="H1165" t="s">
        <v>2457</v>
      </c>
      <c r="I1165" s="9" t="s">
        <v>3642</v>
      </c>
    </row>
    <row r="1166" spans="1:9" ht="15.75" x14ac:dyDescent="0.25">
      <c r="A1166">
        <v>1165</v>
      </c>
      <c r="B1166" s="5">
        <f t="shared" si="19"/>
        <v>1165</v>
      </c>
      <c r="C1166" t="s">
        <v>2459</v>
      </c>
      <c r="D1166" t="s">
        <v>2458</v>
      </c>
      <c r="E1166" t="s">
        <v>20</v>
      </c>
      <c r="F1166">
        <v>2025</v>
      </c>
      <c r="G1166" t="s">
        <v>2100</v>
      </c>
      <c r="H1166" t="s">
        <v>2460</v>
      </c>
      <c r="I1166" s="9" t="s">
        <v>3641</v>
      </c>
    </row>
    <row r="1167" spans="1:9" ht="15.75" x14ac:dyDescent="0.25">
      <c r="A1167">
        <v>1166</v>
      </c>
      <c r="B1167" s="5">
        <f t="shared" si="19"/>
        <v>1166</v>
      </c>
      <c r="C1167" t="s">
        <v>2462</v>
      </c>
      <c r="D1167" t="s">
        <v>2461</v>
      </c>
      <c r="E1167" t="s">
        <v>20</v>
      </c>
      <c r="F1167">
        <v>2025</v>
      </c>
      <c r="G1167" t="s">
        <v>2094</v>
      </c>
      <c r="H1167" t="s">
        <v>2098</v>
      </c>
      <c r="I1167" s="9" t="s">
        <v>2463</v>
      </c>
    </row>
    <row r="1168" spans="1:9" ht="15.75" x14ac:dyDescent="0.25">
      <c r="A1168">
        <v>1167</v>
      </c>
      <c r="B1168" s="5">
        <f t="shared" si="19"/>
        <v>1167</v>
      </c>
      <c r="C1168" t="s">
        <v>2465</v>
      </c>
      <c r="D1168" t="s">
        <v>2464</v>
      </c>
      <c r="E1168" t="s">
        <v>20</v>
      </c>
      <c r="F1168">
        <v>2025</v>
      </c>
      <c r="G1168" t="s">
        <v>2094</v>
      </c>
      <c r="H1168" t="s">
        <v>2104</v>
      </c>
      <c r="I1168" s="9" t="s">
        <v>3046</v>
      </c>
    </row>
    <row r="1169" spans="1:9" ht="15.75" x14ac:dyDescent="0.25">
      <c r="A1169">
        <v>1168</v>
      </c>
      <c r="B1169" s="5">
        <f t="shared" si="19"/>
        <v>1168</v>
      </c>
      <c r="C1169" t="s">
        <v>2467</v>
      </c>
      <c r="D1169" t="s">
        <v>2466</v>
      </c>
      <c r="E1169" t="s">
        <v>979</v>
      </c>
      <c r="F1169">
        <v>2024</v>
      </c>
      <c r="G1169" t="s">
        <v>2094</v>
      </c>
      <c r="I1169" s="9" t="s">
        <v>3643</v>
      </c>
    </row>
    <row r="1170" spans="1:9" ht="15.75" x14ac:dyDescent="0.25">
      <c r="A1170">
        <v>1169</v>
      </c>
      <c r="B1170" s="5">
        <f t="shared" si="19"/>
        <v>1169</v>
      </c>
      <c r="C1170" t="s">
        <v>2469</v>
      </c>
      <c r="D1170" t="s">
        <v>2468</v>
      </c>
      <c r="E1170" t="s">
        <v>979</v>
      </c>
      <c r="F1170">
        <v>2025</v>
      </c>
      <c r="G1170" t="s">
        <v>2094</v>
      </c>
      <c r="I1170" s="9" t="s">
        <v>3644</v>
      </c>
    </row>
    <row r="1171" spans="1:9" ht="15.75" x14ac:dyDescent="0.25">
      <c r="A1171">
        <v>1170</v>
      </c>
      <c r="B1171" s="5">
        <f t="shared" si="19"/>
        <v>1170</v>
      </c>
      <c r="C1171" t="s">
        <v>2471</v>
      </c>
      <c r="D1171" t="s">
        <v>2470</v>
      </c>
      <c r="E1171" t="s">
        <v>979</v>
      </c>
      <c r="F1171">
        <v>2025</v>
      </c>
      <c r="G1171" t="s">
        <v>2094</v>
      </c>
      <c r="I1171" s="9" t="s">
        <v>3645</v>
      </c>
    </row>
    <row r="1172" spans="1:9" ht="15.75" x14ac:dyDescent="0.25">
      <c r="A1172">
        <v>1171</v>
      </c>
      <c r="B1172" s="5">
        <f t="shared" si="19"/>
        <v>1171</v>
      </c>
      <c r="C1172" t="s">
        <v>2473</v>
      </c>
      <c r="D1172" t="s">
        <v>2472</v>
      </c>
      <c r="E1172" t="s">
        <v>979</v>
      </c>
      <c r="F1172">
        <v>2025</v>
      </c>
      <c r="G1172" t="s">
        <v>2094</v>
      </c>
      <c r="I1172" s="9" t="s">
        <v>3646</v>
      </c>
    </row>
    <row r="1173" spans="1:9" ht="15.75" x14ac:dyDescent="0.25">
      <c r="A1173">
        <v>1172</v>
      </c>
      <c r="B1173" s="5">
        <f t="shared" si="19"/>
        <v>1172</v>
      </c>
      <c r="C1173" t="s">
        <v>2475</v>
      </c>
      <c r="D1173" t="s">
        <v>2474</v>
      </c>
      <c r="E1173" t="s">
        <v>979</v>
      </c>
      <c r="F1173">
        <v>2025</v>
      </c>
      <c r="G1173" t="s">
        <v>2094</v>
      </c>
      <c r="I1173" s="9" t="s">
        <v>3647</v>
      </c>
    </row>
    <row r="1174" spans="1:9" ht="15.75" x14ac:dyDescent="0.25">
      <c r="A1174">
        <v>1173</v>
      </c>
      <c r="B1174" s="5">
        <f t="shared" si="19"/>
        <v>1173</v>
      </c>
      <c r="C1174" t="s">
        <v>2477</v>
      </c>
      <c r="D1174" t="s">
        <v>2476</v>
      </c>
      <c r="E1174" t="s">
        <v>979</v>
      </c>
      <c r="F1174">
        <v>2025</v>
      </c>
      <c r="G1174" t="s">
        <v>2100</v>
      </c>
      <c r="I1174" s="9" t="s">
        <v>3648</v>
      </c>
    </row>
    <row r="1175" spans="1:9" ht="15.75" x14ac:dyDescent="0.25">
      <c r="A1175">
        <v>1174</v>
      </c>
      <c r="B1175" s="5">
        <f t="shared" si="19"/>
        <v>1174</v>
      </c>
      <c r="C1175" t="s">
        <v>2479</v>
      </c>
      <c r="D1175" t="s">
        <v>2478</v>
      </c>
      <c r="E1175" t="s">
        <v>979</v>
      </c>
      <c r="F1175">
        <v>2025</v>
      </c>
      <c r="G1175" t="s">
        <v>2094</v>
      </c>
      <c r="I1175" s="9" t="s">
        <v>3649</v>
      </c>
    </row>
    <row r="1176" spans="1:9" ht="15.75" x14ac:dyDescent="0.25">
      <c r="A1176">
        <v>1175</v>
      </c>
      <c r="B1176" s="5">
        <f t="shared" si="19"/>
        <v>1175</v>
      </c>
      <c r="C1176" t="s">
        <v>2481</v>
      </c>
      <c r="D1176" t="s">
        <v>2480</v>
      </c>
      <c r="E1176" t="s">
        <v>979</v>
      </c>
      <c r="F1176">
        <v>2025</v>
      </c>
      <c r="G1176" t="s">
        <v>2094</v>
      </c>
      <c r="I1176" s="9" t="s">
        <v>3650</v>
      </c>
    </row>
    <row r="1177" spans="1:9" ht="15.75" x14ac:dyDescent="0.25">
      <c r="A1177">
        <v>1176</v>
      </c>
      <c r="B1177" s="5">
        <f t="shared" si="19"/>
        <v>1176</v>
      </c>
      <c r="C1177" t="s">
        <v>2483</v>
      </c>
      <c r="D1177" t="s">
        <v>2482</v>
      </c>
      <c r="E1177" t="s">
        <v>979</v>
      </c>
      <c r="F1177">
        <v>2024</v>
      </c>
      <c r="G1177" t="s">
        <v>2094</v>
      </c>
      <c r="I1177" s="9" t="s">
        <v>3651</v>
      </c>
    </row>
    <row r="1178" spans="1:9" ht="15.75" x14ac:dyDescent="0.25">
      <c r="A1178">
        <v>1177</v>
      </c>
      <c r="B1178" s="5">
        <f t="shared" si="19"/>
        <v>1177</v>
      </c>
      <c r="C1178" t="s">
        <v>2485</v>
      </c>
      <c r="D1178" t="s">
        <v>2484</v>
      </c>
      <c r="E1178" t="s">
        <v>979</v>
      </c>
      <c r="F1178">
        <v>2025</v>
      </c>
      <c r="G1178" t="s">
        <v>2094</v>
      </c>
      <c r="I1178" s="9" t="s">
        <v>3652</v>
      </c>
    </row>
    <row r="1179" spans="1:9" ht="15.75" x14ac:dyDescent="0.25">
      <c r="A1179">
        <v>1178</v>
      </c>
      <c r="B1179" s="5">
        <f t="shared" si="19"/>
        <v>1178</v>
      </c>
      <c r="C1179" t="s">
        <v>2487</v>
      </c>
      <c r="D1179" t="s">
        <v>2486</v>
      </c>
      <c r="E1179" t="s">
        <v>979</v>
      </c>
      <c r="F1179">
        <v>2025</v>
      </c>
      <c r="G1179" t="s">
        <v>2100</v>
      </c>
      <c r="I1179" s="9" t="s">
        <v>3653</v>
      </c>
    </row>
    <row r="1180" spans="1:9" ht="15.75" x14ac:dyDescent="0.25">
      <c r="A1180">
        <v>1179</v>
      </c>
      <c r="B1180" s="5">
        <f t="shared" si="19"/>
        <v>1179</v>
      </c>
      <c r="C1180" t="s">
        <v>2489</v>
      </c>
      <c r="D1180" t="s">
        <v>2488</v>
      </c>
      <c r="E1180" t="s">
        <v>979</v>
      </c>
      <c r="F1180">
        <v>2025</v>
      </c>
      <c r="G1180" t="s">
        <v>2094</v>
      </c>
      <c r="I1180" s="9" t="s">
        <v>3654</v>
      </c>
    </row>
    <row r="1181" spans="1:9" ht="15.75" x14ac:dyDescent="0.25">
      <c r="A1181">
        <v>1180</v>
      </c>
      <c r="B1181" s="5">
        <f t="shared" si="19"/>
        <v>1180</v>
      </c>
      <c r="C1181" t="s">
        <v>2491</v>
      </c>
      <c r="D1181" t="s">
        <v>2490</v>
      </c>
      <c r="E1181" t="s">
        <v>979</v>
      </c>
      <c r="F1181">
        <v>2024</v>
      </c>
      <c r="G1181" t="s">
        <v>2094</v>
      </c>
      <c r="I1181" s="9" t="s">
        <v>3655</v>
      </c>
    </row>
    <row r="1182" spans="1:9" ht="15.75" x14ac:dyDescent="0.25">
      <c r="A1182">
        <v>1181</v>
      </c>
      <c r="B1182" s="5">
        <f t="shared" si="19"/>
        <v>1181</v>
      </c>
      <c r="C1182" t="s">
        <v>2493</v>
      </c>
      <c r="D1182" t="s">
        <v>2492</v>
      </c>
      <c r="E1182" t="s">
        <v>979</v>
      </c>
      <c r="F1182">
        <v>2025</v>
      </c>
      <c r="G1182" t="s">
        <v>2094</v>
      </c>
      <c r="I1182" s="9" t="s">
        <v>3656</v>
      </c>
    </row>
    <row r="1183" spans="1:9" ht="15.75" x14ac:dyDescent="0.25">
      <c r="A1183">
        <v>1182</v>
      </c>
      <c r="B1183" s="5">
        <f t="shared" si="19"/>
        <v>1182</v>
      </c>
      <c r="C1183" t="s">
        <v>2494</v>
      </c>
      <c r="D1183" t="s">
        <v>2495</v>
      </c>
      <c r="E1183" t="s">
        <v>979</v>
      </c>
      <c r="F1183">
        <v>2025</v>
      </c>
      <c r="G1183" t="s">
        <v>2094</v>
      </c>
      <c r="I1183" s="9" t="s">
        <v>3657</v>
      </c>
    </row>
    <row r="1184" spans="1:9" ht="15.75" x14ac:dyDescent="0.25">
      <c r="A1184">
        <v>1183</v>
      </c>
      <c r="B1184" s="5">
        <f t="shared" si="19"/>
        <v>1183</v>
      </c>
      <c r="C1184" t="s">
        <v>2497</v>
      </c>
      <c r="D1184" t="s">
        <v>2496</v>
      </c>
      <c r="E1184" t="s">
        <v>979</v>
      </c>
      <c r="F1184">
        <v>2025</v>
      </c>
      <c r="G1184" t="s">
        <v>2100</v>
      </c>
      <c r="I1184" s="9" t="s">
        <v>3658</v>
      </c>
    </row>
    <row r="1185" spans="1:9" ht="15.75" x14ac:dyDescent="0.25">
      <c r="A1185">
        <v>1184</v>
      </c>
      <c r="B1185" s="5">
        <f t="shared" si="19"/>
        <v>1184</v>
      </c>
      <c r="C1185" t="s">
        <v>2499</v>
      </c>
      <c r="D1185" t="s">
        <v>2498</v>
      </c>
      <c r="E1185" t="s">
        <v>979</v>
      </c>
      <c r="F1185">
        <v>2025</v>
      </c>
      <c r="G1185" t="s">
        <v>2094</v>
      </c>
      <c r="I1185" s="9" t="s">
        <v>3659</v>
      </c>
    </row>
    <row r="1186" spans="1:9" ht="15.75" x14ac:dyDescent="0.25">
      <c r="A1186">
        <v>1185</v>
      </c>
      <c r="B1186" s="5">
        <f t="shared" si="19"/>
        <v>1185</v>
      </c>
      <c r="C1186" t="s">
        <v>1658</v>
      </c>
      <c r="D1186" t="s">
        <v>2500</v>
      </c>
      <c r="E1186" t="s">
        <v>979</v>
      </c>
      <c r="F1186">
        <v>2025</v>
      </c>
      <c r="G1186" t="s">
        <v>2100</v>
      </c>
      <c r="I1186" s="9" t="s">
        <v>3660</v>
      </c>
    </row>
    <row r="1187" spans="1:9" ht="15.75" x14ac:dyDescent="0.25">
      <c r="A1187">
        <v>1186</v>
      </c>
      <c r="B1187" s="5">
        <f t="shared" si="19"/>
        <v>1186</v>
      </c>
      <c r="C1187" t="s">
        <v>2502</v>
      </c>
      <c r="D1187" t="s">
        <v>2501</v>
      </c>
      <c r="E1187" t="s">
        <v>979</v>
      </c>
      <c r="F1187">
        <v>2025</v>
      </c>
      <c r="G1187" t="s">
        <v>2094</v>
      </c>
      <c r="I1187" s="9" t="s">
        <v>3661</v>
      </c>
    </row>
    <row r="1188" spans="1:9" ht="15.75" x14ac:dyDescent="0.25">
      <c r="A1188">
        <v>1187</v>
      </c>
      <c r="B1188" s="5">
        <f t="shared" si="19"/>
        <v>1187</v>
      </c>
      <c r="C1188" t="s">
        <v>2504</v>
      </c>
      <c r="D1188" t="s">
        <v>2503</v>
      </c>
      <c r="E1188" t="s">
        <v>979</v>
      </c>
      <c r="F1188">
        <v>2025</v>
      </c>
      <c r="G1188" t="s">
        <v>2100</v>
      </c>
      <c r="I1188" s="9" t="s">
        <v>3662</v>
      </c>
    </row>
    <row r="1189" spans="1:9" ht="15.75" x14ac:dyDescent="0.25">
      <c r="A1189">
        <v>1188</v>
      </c>
      <c r="B1189" s="5">
        <f t="shared" si="19"/>
        <v>1188</v>
      </c>
      <c r="C1189" t="s">
        <v>2506</v>
      </c>
      <c r="D1189" t="s">
        <v>2505</v>
      </c>
      <c r="E1189" t="s">
        <v>979</v>
      </c>
      <c r="F1189">
        <v>2025</v>
      </c>
      <c r="G1189" t="s">
        <v>2100</v>
      </c>
      <c r="I1189" s="9" t="s">
        <v>3663</v>
      </c>
    </row>
    <row r="1190" spans="1:9" s="1" customFormat="1" ht="15.75" x14ac:dyDescent="0.25">
      <c r="A1190" s="1">
        <v>1189</v>
      </c>
      <c r="B1190" s="7">
        <f t="shared" si="19"/>
        <v>1189</v>
      </c>
      <c r="C1190" s="1" t="s">
        <v>2508</v>
      </c>
      <c r="D1190" s="1" t="s">
        <v>2507</v>
      </c>
      <c r="E1190" t="s">
        <v>979</v>
      </c>
      <c r="F1190">
        <v>2025</v>
      </c>
      <c r="G1190" t="s">
        <v>2100</v>
      </c>
      <c r="I1190" s="11" t="s">
        <v>3664</v>
      </c>
    </row>
    <row r="1191" spans="1:9" ht="15.75" x14ac:dyDescent="0.25">
      <c r="A1191">
        <v>1190</v>
      </c>
      <c r="B1191" s="5">
        <f t="shared" si="19"/>
        <v>1190</v>
      </c>
      <c r="C1191" t="s">
        <v>2510</v>
      </c>
      <c r="D1191" t="s">
        <v>2509</v>
      </c>
      <c r="E1191" t="s">
        <v>20</v>
      </c>
      <c r="F1191">
        <v>2025</v>
      </c>
      <c r="G1191" t="s">
        <v>2100</v>
      </c>
      <c r="I1191" s="9" t="s">
        <v>3665</v>
      </c>
    </row>
    <row r="1192" spans="1:9" ht="15.75" x14ac:dyDescent="0.25">
      <c r="A1192">
        <v>1191</v>
      </c>
      <c r="B1192" s="5">
        <f t="shared" si="19"/>
        <v>1191</v>
      </c>
      <c r="C1192" t="s">
        <v>2512</v>
      </c>
      <c r="D1192" t="s">
        <v>2511</v>
      </c>
      <c r="E1192" t="s">
        <v>20</v>
      </c>
      <c r="F1192">
        <v>2025</v>
      </c>
      <c r="G1192" t="s">
        <v>2094</v>
      </c>
      <c r="I1192" s="9" t="s">
        <v>3666</v>
      </c>
    </row>
    <row r="1193" spans="1:9" ht="15.75" x14ac:dyDescent="0.25">
      <c r="A1193">
        <v>1192</v>
      </c>
      <c r="B1193" s="5">
        <f t="shared" si="19"/>
        <v>1192</v>
      </c>
      <c r="C1193" t="s">
        <v>2514</v>
      </c>
      <c r="D1193" t="s">
        <v>2513</v>
      </c>
      <c r="E1193" t="s">
        <v>20</v>
      </c>
      <c r="F1193">
        <v>2025</v>
      </c>
      <c r="G1193" t="s">
        <v>2094</v>
      </c>
      <c r="I1193" s="9" t="s">
        <v>3667</v>
      </c>
    </row>
    <row r="1194" spans="1:9" ht="15.75" x14ac:dyDescent="0.25">
      <c r="A1194">
        <v>1193</v>
      </c>
      <c r="B1194" s="5">
        <f t="shared" si="19"/>
        <v>1193</v>
      </c>
      <c r="C1194" t="s">
        <v>3048</v>
      </c>
      <c r="D1194" t="s">
        <v>3047</v>
      </c>
      <c r="E1194" t="s">
        <v>20</v>
      </c>
      <c r="F1194">
        <v>2025</v>
      </c>
      <c r="G1194" t="s">
        <v>2100</v>
      </c>
      <c r="I1194" s="9" t="s">
        <v>3049</v>
      </c>
    </row>
    <row r="1195" spans="1:9" ht="15.75" x14ac:dyDescent="0.25">
      <c r="A1195">
        <v>1194</v>
      </c>
      <c r="B1195" s="5">
        <f t="shared" si="19"/>
        <v>1194</v>
      </c>
      <c r="C1195" t="s">
        <v>3051</v>
      </c>
      <c r="D1195" t="s">
        <v>3050</v>
      </c>
      <c r="E1195" t="s">
        <v>20</v>
      </c>
      <c r="F1195">
        <v>2025</v>
      </c>
      <c r="G1195" t="s">
        <v>2100</v>
      </c>
      <c r="I1195" s="9" t="s">
        <v>3052</v>
      </c>
    </row>
    <row r="1196" spans="1:9" ht="15.75" x14ac:dyDescent="0.25">
      <c r="A1196">
        <v>1195</v>
      </c>
      <c r="B1196" s="5">
        <f t="shared" si="19"/>
        <v>1195</v>
      </c>
      <c r="C1196" t="s">
        <v>3670</v>
      </c>
      <c r="D1196" t="s">
        <v>3669</v>
      </c>
      <c r="E1196" t="s">
        <v>20</v>
      </c>
      <c r="F1196">
        <v>2025</v>
      </c>
      <c r="G1196" t="s">
        <v>2094</v>
      </c>
      <c r="I1196" s="9" t="s">
        <v>3668</v>
      </c>
    </row>
    <row r="1197" spans="1:9" ht="15.75" x14ac:dyDescent="0.25">
      <c r="A1197">
        <v>1196</v>
      </c>
      <c r="B1197" s="5">
        <f t="shared" si="19"/>
        <v>1196</v>
      </c>
      <c r="C1197" t="s">
        <v>3672</v>
      </c>
      <c r="D1197" t="s">
        <v>3671</v>
      </c>
      <c r="E1197" t="s">
        <v>20</v>
      </c>
      <c r="F1197">
        <v>2025</v>
      </c>
      <c r="G1197" t="s">
        <v>2094</v>
      </c>
      <c r="H1197" t="s">
        <v>3673</v>
      </c>
      <c r="I1197" s="9" t="s">
        <v>3674</v>
      </c>
    </row>
    <row r="1198" spans="1:9" ht="15.75" x14ac:dyDescent="0.25">
      <c r="A1198">
        <v>1197</v>
      </c>
      <c r="B1198" s="5">
        <f t="shared" si="19"/>
        <v>1197</v>
      </c>
      <c r="C1198" t="s">
        <v>3677</v>
      </c>
      <c r="D1198" t="s">
        <v>3676</v>
      </c>
      <c r="E1198" t="s">
        <v>20</v>
      </c>
      <c r="F1198">
        <v>2025</v>
      </c>
      <c r="G1198" t="s">
        <v>2094</v>
      </c>
      <c r="I1198" s="9" t="s">
        <v>3675</v>
      </c>
    </row>
    <row r="1199" spans="1:9" ht="15.75" x14ac:dyDescent="0.25">
      <c r="A1199">
        <v>1198</v>
      </c>
      <c r="B1199" s="5">
        <f t="shared" si="19"/>
        <v>1198</v>
      </c>
      <c r="C1199" t="s">
        <v>3680</v>
      </c>
      <c r="D1199" t="s">
        <v>3679</v>
      </c>
      <c r="E1199" t="s">
        <v>20</v>
      </c>
      <c r="F1199">
        <v>2025</v>
      </c>
      <c r="G1199" t="s">
        <v>2094</v>
      </c>
      <c r="H1199" t="s">
        <v>2122</v>
      </c>
      <c r="I1199" s="9" t="s">
        <v>3678</v>
      </c>
    </row>
    <row r="1200" spans="1:9" ht="15.75" x14ac:dyDescent="0.25">
      <c r="A1200">
        <v>1199</v>
      </c>
      <c r="B1200" s="5">
        <f t="shared" si="19"/>
        <v>1199</v>
      </c>
      <c r="C1200" t="s">
        <v>3682</v>
      </c>
      <c r="D1200" t="s">
        <v>3681</v>
      </c>
      <c r="E1200" t="s">
        <v>20</v>
      </c>
      <c r="F1200">
        <v>2025</v>
      </c>
      <c r="G1200" t="s">
        <v>2094</v>
      </c>
      <c r="H1200" t="s">
        <v>2098</v>
      </c>
      <c r="I1200" s="9" t="s">
        <v>3683</v>
      </c>
    </row>
    <row r="1201" spans="1:9" ht="15.75" x14ac:dyDescent="0.25">
      <c r="A1201">
        <v>1200</v>
      </c>
      <c r="B1201" s="5">
        <f t="shared" si="19"/>
        <v>1200</v>
      </c>
      <c r="C1201" t="s">
        <v>3685</v>
      </c>
      <c r="D1201" t="s">
        <v>3684</v>
      </c>
      <c r="E1201" t="s">
        <v>20</v>
      </c>
      <c r="F1201">
        <v>2025</v>
      </c>
      <c r="G1201" t="s">
        <v>2094</v>
      </c>
      <c r="H1201" t="s">
        <v>2098</v>
      </c>
      <c r="I1201" s="9" t="s">
        <v>3686</v>
      </c>
    </row>
    <row r="1202" spans="1:9" ht="15.75" x14ac:dyDescent="0.25">
      <c r="A1202">
        <v>1201</v>
      </c>
      <c r="B1202" s="5">
        <f t="shared" si="19"/>
        <v>1201</v>
      </c>
      <c r="C1202" t="s">
        <v>3688</v>
      </c>
      <c r="D1202" t="s">
        <v>3687</v>
      </c>
      <c r="E1202" t="s">
        <v>20</v>
      </c>
      <c r="F1202">
        <v>2025</v>
      </c>
      <c r="G1202" t="s">
        <v>2094</v>
      </c>
      <c r="H1202" t="s">
        <v>3689</v>
      </c>
      <c r="I1202" s="9" t="s">
        <v>3690</v>
      </c>
    </row>
    <row r="1203" spans="1:9" ht="15.75" x14ac:dyDescent="0.25">
      <c r="A1203">
        <v>1202</v>
      </c>
      <c r="B1203" s="5">
        <f t="shared" si="19"/>
        <v>1202</v>
      </c>
      <c r="C1203" t="s">
        <v>3692</v>
      </c>
      <c r="D1203" t="s">
        <v>3691</v>
      </c>
      <c r="E1203" t="s">
        <v>20</v>
      </c>
      <c r="F1203">
        <v>2025</v>
      </c>
      <c r="G1203" t="s">
        <v>2094</v>
      </c>
      <c r="H1203" t="s">
        <v>3693</v>
      </c>
      <c r="I1203" s="9" t="s">
        <v>3694</v>
      </c>
    </row>
    <row r="1204" spans="1:9" ht="15.75" x14ac:dyDescent="0.25">
      <c r="A1204">
        <v>1203</v>
      </c>
      <c r="B1204" s="5">
        <f t="shared" si="19"/>
        <v>1203</v>
      </c>
      <c r="C1204" t="s">
        <v>3696</v>
      </c>
      <c r="D1204" t="s">
        <v>3695</v>
      </c>
      <c r="E1204" t="s">
        <v>20</v>
      </c>
      <c r="F1204">
        <v>2025</v>
      </c>
      <c r="G1204" t="s">
        <v>2094</v>
      </c>
      <c r="H1204" t="s">
        <v>2148</v>
      </c>
      <c r="I1204" s="9" t="s">
        <v>3697</v>
      </c>
    </row>
    <row r="1205" spans="1:9" ht="15.75" x14ac:dyDescent="0.25">
      <c r="A1205">
        <v>1204</v>
      </c>
      <c r="B1205" s="5">
        <f t="shared" si="19"/>
        <v>1204</v>
      </c>
      <c r="C1205" t="s">
        <v>3700</v>
      </c>
      <c r="D1205" t="s">
        <v>3699</v>
      </c>
      <c r="E1205" t="s">
        <v>20</v>
      </c>
      <c r="F1205">
        <v>2025</v>
      </c>
      <c r="G1205" t="s">
        <v>2094</v>
      </c>
      <c r="H1205" t="s">
        <v>2122</v>
      </c>
      <c r="I1205" s="9" t="s">
        <v>3698</v>
      </c>
    </row>
    <row r="1206" spans="1:9" ht="15.75" x14ac:dyDescent="0.25">
      <c r="A1206">
        <v>1205</v>
      </c>
      <c r="B1206" s="5">
        <f t="shared" si="19"/>
        <v>1205</v>
      </c>
      <c r="C1206" t="s">
        <v>3702</v>
      </c>
      <c r="D1206" t="s">
        <v>3701</v>
      </c>
      <c r="E1206" t="s">
        <v>20</v>
      </c>
      <c r="F1206">
        <v>2025</v>
      </c>
      <c r="G1206" t="s">
        <v>2100</v>
      </c>
      <c r="H1206" t="s">
        <v>3703</v>
      </c>
      <c r="I1206" s="9" t="s">
        <v>3704</v>
      </c>
    </row>
    <row r="1207" spans="1:9" ht="15.75" x14ac:dyDescent="0.25">
      <c r="A1207">
        <v>1206</v>
      </c>
      <c r="B1207" s="5">
        <f t="shared" si="19"/>
        <v>1206</v>
      </c>
      <c r="C1207" t="s">
        <v>3706</v>
      </c>
      <c r="D1207" t="s">
        <v>3705</v>
      </c>
      <c r="E1207" t="s">
        <v>20</v>
      </c>
      <c r="F1207">
        <v>2025</v>
      </c>
      <c r="G1207" t="s">
        <v>2094</v>
      </c>
      <c r="H1207" t="s">
        <v>2401</v>
      </c>
      <c r="I1207" s="9" t="s">
        <v>3707</v>
      </c>
    </row>
    <row r="1208" spans="1:9" ht="15.75" x14ac:dyDescent="0.25">
      <c r="A1208">
        <v>1207</v>
      </c>
      <c r="B1208" s="5">
        <f t="shared" si="19"/>
        <v>1207</v>
      </c>
      <c r="C1208" t="s">
        <v>3709</v>
      </c>
      <c r="D1208" t="s">
        <v>3708</v>
      </c>
      <c r="E1208" t="s">
        <v>20</v>
      </c>
      <c r="F1208">
        <v>2025</v>
      </c>
      <c r="G1208" t="s">
        <v>2100</v>
      </c>
      <c r="H1208" t="s">
        <v>2438</v>
      </c>
      <c r="I1208" s="9" t="s">
        <v>3710</v>
      </c>
    </row>
    <row r="1209" spans="1:9" ht="15.75" x14ac:dyDescent="0.25">
      <c r="A1209">
        <v>1208</v>
      </c>
      <c r="B1209" s="5">
        <f t="shared" si="19"/>
        <v>1208</v>
      </c>
      <c r="C1209" t="s">
        <v>3712</v>
      </c>
      <c r="D1209" t="s">
        <v>3711</v>
      </c>
      <c r="E1209" t="s">
        <v>20</v>
      </c>
      <c r="F1209">
        <v>2025</v>
      </c>
      <c r="G1209" t="s">
        <v>2100</v>
      </c>
      <c r="H1209" t="s">
        <v>3713</v>
      </c>
      <c r="I1209" s="9" t="s">
        <v>3714</v>
      </c>
    </row>
    <row r="1210" spans="1:9" ht="15.75" x14ac:dyDescent="0.25">
      <c r="A1210">
        <v>1209</v>
      </c>
      <c r="B1210" s="5">
        <f t="shared" si="19"/>
        <v>1209</v>
      </c>
      <c r="C1210" t="s">
        <v>3716</v>
      </c>
      <c r="D1210" t="s">
        <v>3715</v>
      </c>
      <c r="E1210" t="s">
        <v>20</v>
      </c>
      <c r="F1210">
        <v>2025</v>
      </c>
      <c r="G1210" t="s">
        <v>2094</v>
      </c>
      <c r="H1210" t="s">
        <v>2147</v>
      </c>
      <c r="I1210" s="9" t="s">
        <v>3717</v>
      </c>
    </row>
    <row r="1211" spans="1:9" ht="15.75" x14ac:dyDescent="0.25">
      <c r="A1211">
        <v>1210</v>
      </c>
      <c r="B1211" s="5">
        <f t="shared" si="19"/>
        <v>1210</v>
      </c>
      <c r="C1211" t="s">
        <v>884</v>
      </c>
      <c r="D1211" t="s">
        <v>3719</v>
      </c>
      <c r="E1211" t="s">
        <v>20</v>
      </c>
      <c r="F1211">
        <v>2025</v>
      </c>
      <c r="G1211" t="s">
        <v>2100</v>
      </c>
      <c r="H1211" t="s">
        <v>3720</v>
      </c>
      <c r="I1211" s="9" t="s">
        <v>3718</v>
      </c>
    </row>
    <row r="1212" spans="1:9" ht="15.75" x14ac:dyDescent="0.25">
      <c r="A1212">
        <v>1211</v>
      </c>
      <c r="B1212" s="5">
        <f t="shared" si="19"/>
        <v>1211</v>
      </c>
      <c r="C1212" t="s">
        <v>3722</v>
      </c>
      <c r="D1212" t="s">
        <v>3721</v>
      </c>
      <c r="E1212" t="s">
        <v>20</v>
      </c>
      <c r="F1212">
        <v>2026</v>
      </c>
      <c r="G1212" t="s">
        <v>2094</v>
      </c>
      <c r="H1212" t="s">
        <v>3723</v>
      </c>
      <c r="I1212" s="9" t="s">
        <v>3724</v>
      </c>
    </row>
    <row r="1213" spans="1:9" ht="15.75" x14ac:dyDescent="0.25">
      <c r="A1213">
        <v>1212</v>
      </c>
      <c r="B1213" s="5">
        <f t="shared" si="19"/>
        <v>1212</v>
      </c>
      <c r="C1213" t="s">
        <v>3725</v>
      </c>
      <c r="D1213" t="s">
        <v>3687</v>
      </c>
      <c r="E1213" t="s">
        <v>3726</v>
      </c>
      <c r="F1213">
        <v>2021</v>
      </c>
      <c r="G1213" t="s">
        <v>2094</v>
      </c>
      <c r="H1213" t="s">
        <v>3727</v>
      </c>
      <c r="I1213" s="9" t="s">
        <v>3690</v>
      </c>
    </row>
    <row r="1214" spans="1:9" ht="15.75" x14ac:dyDescent="0.25">
      <c r="A1214">
        <v>1213</v>
      </c>
      <c r="B1214" s="5">
        <f t="shared" si="19"/>
        <v>1213</v>
      </c>
      <c r="C1214" t="s">
        <v>3729</v>
      </c>
      <c r="D1214" t="s">
        <v>3728</v>
      </c>
      <c r="E1214" t="s">
        <v>20</v>
      </c>
      <c r="F1214">
        <v>2026</v>
      </c>
      <c r="G1214" t="s">
        <v>2094</v>
      </c>
      <c r="H1214" t="s">
        <v>3730</v>
      </c>
      <c r="I1214" s="9" t="s">
        <v>3731</v>
      </c>
    </row>
    <row r="1215" spans="1:9" ht="15.75" x14ac:dyDescent="0.25">
      <c r="A1215">
        <v>1214</v>
      </c>
      <c r="B1215" s="5">
        <f t="shared" si="19"/>
        <v>1214</v>
      </c>
      <c r="D1215"/>
      <c r="E1215"/>
      <c r="I1215" s="9"/>
    </row>
    <row r="1216" spans="1:9" ht="15.75" x14ac:dyDescent="0.25">
      <c r="A1216">
        <v>1215</v>
      </c>
      <c r="B1216" s="5">
        <f t="shared" si="19"/>
        <v>1215</v>
      </c>
      <c r="D1216"/>
      <c r="E1216"/>
      <c r="I1216" s="9"/>
    </row>
    <row r="1217" spans="1:9" ht="15.75" x14ac:dyDescent="0.25">
      <c r="A1217">
        <v>1216</v>
      </c>
      <c r="B1217" s="5">
        <f t="shared" si="19"/>
        <v>1216</v>
      </c>
      <c r="D1217"/>
      <c r="E1217"/>
      <c r="I1217" s="9"/>
    </row>
    <row r="1218" spans="1:9" ht="15.75" x14ac:dyDescent="0.25">
      <c r="A1218">
        <v>1217</v>
      </c>
      <c r="B1218" s="5">
        <f t="shared" si="19"/>
        <v>1217</v>
      </c>
      <c r="D1218"/>
      <c r="E1218"/>
      <c r="I1218" s="9"/>
    </row>
    <row r="1219" spans="1:9" ht="15.75" x14ac:dyDescent="0.25">
      <c r="A1219">
        <v>1218</v>
      </c>
      <c r="B1219" s="5">
        <f t="shared" ref="B1219:B1282" si="20">HYPERLINK(_xlfn.CONCAT("D:\العلمي\علوم الحياة\","(",A1219,")"),A1219)</f>
        <v>1218</v>
      </c>
      <c r="D1219"/>
      <c r="E1219"/>
      <c r="I1219" s="9"/>
    </row>
    <row r="1220" spans="1:9" ht="15.75" x14ac:dyDescent="0.25">
      <c r="A1220">
        <v>1219</v>
      </c>
      <c r="B1220" s="5">
        <f t="shared" si="20"/>
        <v>1219</v>
      </c>
      <c r="D1220"/>
      <c r="E1220"/>
      <c r="I1220" s="9"/>
    </row>
    <row r="1221" spans="1:9" ht="15.75" x14ac:dyDescent="0.25">
      <c r="A1221">
        <v>1220</v>
      </c>
      <c r="B1221" s="5">
        <f t="shared" si="20"/>
        <v>1220</v>
      </c>
      <c r="D1221"/>
      <c r="E1221"/>
      <c r="I1221" s="9"/>
    </row>
    <row r="1222" spans="1:9" ht="15.75" x14ac:dyDescent="0.25">
      <c r="A1222">
        <v>1221</v>
      </c>
      <c r="B1222" s="5">
        <f t="shared" si="20"/>
        <v>1221</v>
      </c>
      <c r="D1222"/>
      <c r="E1222"/>
      <c r="I1222" s="9"/>
    </row>
    <row r="1223" spans="1:9" ht="15.75" x14ac:dyDescent="0.25">
      <c r="A1223">
        <v>1222</v>
      </c>
      <c r="B1223" s="5">
        <f t="shared" si="20"/>
        <v>1222</v>
      </c>
      <c r="D1223"/>
      <c r="E1223"/>
      <c r="I1223" s="9"/>
    </row>
    <row r="1224" spans="1:9" ht="15.75" x14ac:dyDescent="0.25">
      <c r="A1224">
        <v>1223</v>
      </c>
      <c r="B1224" s="5">
        <f t="shared" si="20"/>
        <v>1223</v>
      </c>
      <c r="D1224"/>
      <c r="E1224"/>
      <c r="I1224" s="9"/>
    </row>
    <row r="1225" spans="1:9" ht="15.75" x14ac:dyDescent="0.25">
      <c r="A1225">
        <v>1224</v>
      </c>
      <c r="B1225" s="5">
        <f t="shared" si="20"/>
        <v>1224</v>
      </c>
      <c r="D1225"/>
      <c r="E1225"/>
      <c r="I1225" s="9"/>
    </row>
    <row r="1226" spans="1:9" ht="15.75" x14ac:dyDescent="0.25">
      <c r="A1226">
        <v>1225</v>
      </c>
      <c r="B1226" s="5">
        <f t="shared" si="20"/>
        <v>1225</v>
      </c>
      <c r="D1226"/>
      <c r="E1226"/>
      <c r="I1226" s="9"/>
    </row>
    <row r="1227" spans="1:9" ht="15.75" x14ac:dyDescent="0.25">
      <c r="A1227">
        <v>1226</v>
      </c>
      <c r="B1227" s="5">
        <f t="shared" si="20"/>
        <v>1226</v>
      </c>
      <c r="D1227"/>
      <c r="E1227"/>
      <c r="I1227" s="9"/>
    </row>
    <row r="1228" spans="1:9" ht="15.75" x14ac:dyDescent="0.25">
      <c r="A1228">
        <v>1227</v>
      </c>
      <c r="B1228" s="5">
        <f t="shared" si="20"/>
        <v>1227</v>
      </c>
      <c r="D1228"/>
      <c r="E1228"/>
      <c r="I1228" s="9"/>
    </row>
    <row r="1229" spans="1:9" ht="15.75" x14ac:dyDescent="0.25">
      <c r="A1229">
        <v>1228</v>
      </c>
      <c r="B1229" s="5">
        <f t="shared" si="20"/>
        <v>1228</v>
      </c>
      <c r="D1229"/>
      <c r="E1229"/>
      <c r="I1229" s="9"/>
    </row>
    <row r="1230" spans="1:9" ht="15.75" x14ac:dyDescent="0.25">
      <c r="A1230">
        <v>1229</v>
      </c>
      <c r="B1230" s="5">
        <f t="shared" si="20"/>
        <v>1229</v>
      </c>
      <c r="D1230"/>
      <c r="E1230"/>
      <c r="I1230" s="9"/>
    </row>
    <row r="1231" spans="1:9" ht="15.75" x14ac:dyDescent="0.25">
      <c r="A1231">
        <v>1230</v>
      </c>
      <c r="B1231" s="5">
        <f t="shared" si="20"/>
        <v>1230</v>
      </c>
      <c r="D1231"/>
      <c r="E1231"/>
      <c r="I1231" s="9"/>
    </row>
    <row r="1232" spans="1:9" ht="15.75" x14ac:dyDescent="0.25">
      <c r="A1232">
        <v>1231</v>
      </c>
      <c r="B1232" s="5">
        <f t="shared" si="20"/>
        <v>1231</v>
      </c>
      <c r="D1232"/>
      <c r="E1232"/>
      <c r="I1232" s="9"/>
    </row>
    <row r="1233" spans="1:9" ht="15.75" x14ac:dyDescent="0.25">
      <c r="A1233">
        <v>1232</v>
      </c>
      <c r="B1233" s="5">
        <f t="shared" si="20"/>
        <v>1232</v>
      </c>
      <c r="D1233"/>
      <c r="E1233"/>
      <c r="I1233" s="9"/>
    </row>
    <row r="1234" spans="1:9" ht="15.75" x14ac:dyDescent="0.25">
      <c r="A1234">
        <v>1233</v>
      </c>
      <c r="B1234" s="5">
        <f t="shared" si="20"/>
        <v>1233</v>
      </c>
      <c r="D1234"/>
      <c r="E1234"/>
      <c r="I1234" s="9"/>
    </row>
    <row r="1235" spans="1:9" ht="15.75" x14ac:dyDescent="0.25">
      <c r="A1235">
        <v>1234</v>
      </c>
      <c r="B1235" s="5">
        <f t="shared" si="20"/>
        <v>1234</v>
      </c>
      <c r="D1235"/>
      <c r="E1235"/>
      <c r="I1235" s="9"/>
    </row>
    <row r="1236" spans="1:9" ht="15.75" x14ac:dyDescent="0.25">
      <c r="A1236">
        <v>1235</v>
      </c>
      <c r="B1236" s="5">
        <f t="shared" si="20"/>
        <v>1235</v>
      </c>
      <c r="D1236"/>
      <c r="E1236"/>
      <c r="I1236" s="9"/>
    </row>
    <row r="1237" spans="1:9" ht="15.75" x14ac:dyDescent="0.25">
      <c r="A1237">
        <v>1236</v>
      </c>
      <c r="B1237" s="5">
        <f t="shared" si="20"/>
        <v>1236</v>
      </c>
      <c r="D1237"/>
      <c r="E1237"/>
      <c r="I1237" s="9"/>
    </row>
    <row r="1238" spans="1:9" ht="15.75" x14ac:dyDescent="0.25">
      <c r="A1238">
        <v>1237</v>
      </c>
      <c r="B1238" s="5">
        <f t="shared" si="20"/>
        <v>1237</v>
      </c>
      <c r="D1238"/>
      <c r="E1238"/>
      <c r="I1238" s="9"/>
    </row>
    <row r="1239" spans="1:9" ht="15.75" x14ac:dyDescent="0.25">
      <c r="A1239">
        <v>1238</v>
      </c>
      <c r="B1239" s="5">
        <f t="shared" si="20"/>
        <v>1238</v>
      </c>
      <c r="D1239"/>
      <c r="E1239"/>
      <c r="I1239" s="9"/>
    </row>
    <row r="1240" spans="1:9" ht="15.75" x14ac:dyDescent="0.25">
      <c r="A1240">
        <v>1239</v>
      </c>
      <c r="B1240" s="5">
        <f t="shared" si="20"/>
        <v>1239</v>
      </c>
      <c r="D1240"/>
      <c r="E1240"/>
      <c r="I1240" s="9"/>
    </row>
    <row r="1241" spans="1:9" ht="15.75" x14ac:dyDescent="0.25">
      <c r="A1241">
        <v>1240</v>
      </c>
      <c r="B1241" s="5">
        <f t="shared" si="20"/>
        <v>1240</v>
      </c>
      <c r="D1241"/>
      <c r="E1241"/>
      <c r="I1241" s="9"/>
    </row>
    <row r="1242" spans="1:9" ht="15.75" x14ac:dyDescent="0.25">
      <c r="A1242">
        <v>1241</v>
      </c>
      <c r="B1242" s="5">
        <f t="shared" si="20"/>
        <v>1241</v>
      </c>
      <c r="D1242"/>
      <c r="E1242"/>
      <c r="I1242" s="9"/>
    </row>
    <row r="1243" spans="1:9" ht="15.75" x14ac:dyDescent="0.25">
      <c r="A1243">
        <v>1242</v>
      </c>
      <c r="B1243" s="5">
        <f t="shared" si="20"/>
        <v>1242</v>
      </c>
      <c r="D1243"/>
      <c r="E1243"/>
      <c r="I1243" s="9"/>
    </row>
    <row r="1244" spans="1:9" ht="15.75" x14ac:dyDescent="0.25">
      <c r="A1244">
        <v>1243</v>
      </c>
      <c r="B1244" s="5">
        <f t="shared" si="20"/>
        <v>1243</v>
      </c>
      <c r="D1244"/>
      <c r="E1244"/>
      <c r="I1244" s="9"/>
    </row>
    <row r="1245" spans="1:9" ht="15.75" x14ac:dyDescent="0.25">
      <c r="A1245">
        <v>1244</v>
      </c>
      <c r="B1245" s="5">
        <f t="shared" si="20"/>
        <v>1244</v>
      </c>
      <c r="D1245"/>
      <c r="E1245"/>
      <c r="I1245" s="9"/>
    </row>
    <row r="1246" spans="1:9" ht="15.75" x14ac:dyDescent="0.25">
      <c r="A1246">
        <v>1245</v>
      </c>
      <c r="B1246" s="5">
        <f t="shared" si="20"/>
        <v>1245</v>
      </c>
      <c r="D1246"/>
      <c r="E1246"/>
      <c r="I1246" s="9"/>
    </row>
    <row r="1247" spans="1:9" ht="15.75" x14ac:dyDescent="0.25">
      <c r="A1247">
        <v>1246</v>
      </c>
      <c r="B1247" s="5">
        <f t="shared" si="20"/>
        <v>1246</v>
      </c>
      <c r="D1247"/>
      <c r="E1247"/>
      <c r="I1247" s="9"/>
    </row>
    <row r="1248" spans="1:9" ht="15.75" x14ac:dyDescent="0.25">
      <c r="A1248">
        <v>1247</v>
      </c>
      <c r="B1248" s="5">
        <f t="shared" si="20"/>
        <v>1247</v>
      </c>
      <c r="D1248"/>
      <c r="E1248"/>
      <c r="I1248" s="9"/>
    </row>
    <row r="1249" spans="1:9" ht="15.75" x14ac:dyDescent="0.25">
      <c r="A1249">
        <v>1248</v>
      </c>
      <c r="B1249" s="5">
        <f t="shared" si="20"/>
        <v>1248</v>
      </c>
      <c r="D1249"/>
      <c r="E1249"/>
      <c r="I1249" s="9"/>
    </row>
    <row r="1250" spans="1:9" ht="15.75" x14ac:dyDescent="0.25">
      <c r="A1250">
        <v>1249</v>
      </c>
      <c r="B1250" s="5">
        <f t="shared" si="20"/>
        <v>1249</v>
      </c>
      <c r="D1250"/>
      <c r="E1250"/>
      <c r="I1250" s="9"/>
    </row>
    <row r="1251" spans="1:9" ht="15.75" x14ac:dyDescent="0.25">
      <c r="A1251">
        <v>1250</v>
      </c>
      <c r="B1251" s="5">
        <f t="shared" si="20"/>
        <v>1250</v>
      </c>
      <c r="D1251"/>
      <c r="E1251"/>
      <c r="I1251" s="9"/>
    </row>
    <row r="1252" spans="1:9" ht="15.75" x14ac:dyDescent="0.25">
      <c r="A1252">
        <v>1251</v>
      </c>
      <c r="B1252" s="5">
        <f t="shared" si="20"/>
        <v>1251</v>
      </c>
      <c r="D1252"/>
      <c r="E1252"/>
      <c r="I1252" s="9"/>
    </row>
    <row r="1253" spans="1:9" ht="15.75" x14ac:dyDescent="0.25">
      <c r="A1253">
        <v>1252</v>
      </c>
      <c r="B1253" s="5">
        <f t="shared" si="20"/>
        <v>1252</v>
      </c>
      <c r="D1253"/>
      <c r="E1253"/>
      <c r="I1253" s="9"/>
    </row>
    <row r="1254" spans="1:9" ht="15.75" x14ac:dyDescent="0.25">
      <c r="A1254">
        <v>1253</v>
      </c>
      <c r="B1254" s="5">
        <f t="shared" si="20"/>
        <v>1253</v>
      </c>
      <c r="D1254"/>
      <c r="E1254"/>
      <c r="I1254" s="9"/>
    </row>
    <row r="1255" spans="1:9" ht="15.75" x14ac:dyDescent="0.25">
      <c r="A1255">
        <v>1254</v>
      </c>
      <c r="B1255" s="5">
        <f t="shared" si="20"/>
        <v>1254</v>
      </c>
      <c r="D1255"/>
      <c r="E1255"/>
      <c r="I1255" s="9"/>
    </row>
    <row r="1256" spans="1:9" ht="15.75" x14ac:dyDescent="0.25">
      <c r="A1256">
        <v>1255</v>
      </c>
      <c r="B1256" s="5">
        <f t="shared" si="20"/>
        <v>1255</v>
      </c>
      <c r="D1256"/>
      <c r="E1256"/>
      <c r="I1256" s="9"/>
    </row>
    <row r="1257" spans="1:9" ht="15.75" x14ac:dyDescent="0.25">
      <c r="A1257">
        <v>1256</v>
      </c>
      <c r="B1257" s="5">
        <f t="shared" si="20"/>
        <v>1256</v>
      </c>
      <c r="D1257"/>
      <c r="E1257"/>
      <c r="I1257" s="9"/>
    </row>
    <row r="1258" spans="1:9" ht="15.75" x14ac:dyDescent="0.25">
      <c r="A1258">
        <v>1257</v>
      </c>
      <c r="B1258" s="5">
        <f t="shared" si="20"/>
        <v>1257</v>
      </c>
      <c r="D1258"/>
      <c r="E1258"/>
      <c r="I1258" s="9"/>
    </row>
    <row r="1259" spans="1:9" ht="15.75" x14ac:dyDescent="0.25">
      <c r="A1259">
        <v>1258</v>
      </c>
      <c r="B1259" s="5">
        <f t="shared" si="20"/>
        <v>1258</v>
      </c>
      <c r="D1259"/>
      <c r="E1259"/>
      <c r="I1259" s="9"/>
    </row>
    <row r="1260" spans="1:9" ht="15.75" x14ac:dyDescent="0.25">
      <c r="A1260">
        <v>1259</v>
      </c>
      <c r="B1260" s="5">
        <f t="shared" si="20"/>
        <v>1259</v>
      </c>
      <c r="D1260"/>
      <c r="E1260"/>
      <c r="I1260" s="9"/>
    </row>
    <row r="1261" spans="1:9" ht="15.75" x14ac:dyDescent="0.25">
      <c r="A1261">
        <v>1260</v>
      </c>
      <c r="B1261" s="5">
        <f t="shared" si="20"/>
        <v>1260</v>
      </c>
      <c r="D1261"/>
      <c r="E1261"/>
      <c r="I1261" s="9"/>
    </row>
    <row r="1262" spans="1:9" ht="15.75" x14ac:dyDescent="0.25">
      <c r="A1262">
        <v>1261</v>
      </c>
      <c r="B1262" s="5">
        <f t="shared" si="20"/>
        <v>1261</v>
      </c>
      <c r="D1262"/>
      <c r="E1262"/>
      <c r="I1262" s="9"/>
    </row>
    <row r="1263" spans="1:9" ht="15.75" x14ac:dyDescent="0.25">
      <c r="A1263">
        <v>1262</v>
      </c>
      <c r="B1263" s="5">
        <f t="shared" si="20"/>
        <v>1262</v>
      </c>
      <c r="D1263"/>
      <c r="E1263"/>
      <c r="I1263" s="9"/>
    </row>
    <row r="1264" spans="1:9" ht="15.75" x14ac:dyDescent="0.25">
      <c r="A1264">
        <v>1263</v>
      </c>
      <c r="B1264" s="5">
        <f t="shared" si="20"/>
        <v>1263</v>
      </c>
      <c r="D1264"/>
      <c r="E1264"/>
      <c r="I1264" s="9"/>
    </row>
    <row r="1265" spans="1:9" ht="15.75" x14ac:dyDescent="0.25">
      <c r="A1265">
        <v>1264</v>
      </c>
      <c r="B1265" s="5">
        <f t="shared" si="20"/>
        <v>1264</v>
      </c>
      <c r="D1265"/>
      <c r="E1265"/>
      <c r="I1265" s="9"/>
    </row>
    <row r="1266" spans="1:9" ht="15.75" x14ac:dyDescent="0.25">
      <c r="A1266">
        <v>1265</v>
      </c>
      <c r="B1266" s="5">
        <f t="shared" si="20"/>
        <v>1265</v>
      </c>
      <c r="D1266"/>
      <c r="E1266"/>
      <c r="I1266" s="9"/>
    </row>
    <row r="1267" spans="1:9" ht="15.75" x14ac:dyDescent="0.25">
      <c r="A1267">
        <v>1266</v>
      </c>
      <c r="B1267" s="5">
        <f t="shared" si="20"/>
        <v>1266</v>
      </c>
      <c r="D1267"/>
      <c r="E1267"/>
      <c r="I1267" s="9"/>
    </row>
    <row r="1268" spans="1:9" ht="15.75" x14ac:dyDescent="0.25">
      <c r="A1268">
        <v>1267</v>
      </c>
      <c r="B1268" s="5">
        <f t="shared" si="20"/>
        <v>1267</v>
      </c>
      <c r="D1268"/>
      <c r="E1268"/>
      <c r="I1268" s="9"/>
    </row>
    <row r="1269" spans="1:9" ht="15.75" x14ac:dyDescent="0.25">
      <c r="A1269">
        <v>1268</v>
      </c>
      <c r="B1269" s="5">
        <f t="shared" si="20"/>
        <v>1268</v>
      </c>
      <c r="D1269"/>
      <c r="E1269"/>
      <c r="I1269" s="9"/>
    </row>
    <row r="1270" spans="1:9" ht="15.75" x14ac:dyDescent="0.25">
      <c r="A1270">
        <v>1269</v>
      </c>
      <c r="B1270" s="5">
        <f t="shared" si="20"/>
        <v>1269</v>
      </c>
      <c r="D1270"/>
      <c r="E1270"/>
      <c r="I1270" s="9"/>
    </row>
    <row r="1271" spans="1:9" ht="15.75" x14ac:dyDescent="0.25">
      <c r="A1271">
        <v>1270</v>
      </c>
      <c r="B1271" s="5">
        <f t="shared" si="20"/>
        <v>1270</v>
      </c>
      <c r="D1271"/>
      <c r="E1271"/>
      <c r="I1271" s="9"/>
    </row>
    <row r="1272" spans="1:9" ht="15.75" x14ac:dyDescent="0.25">
      <c r="A1272">
        <v>1271</v>
      </c>
      <c r="B1272" s="5">
        <f t="shared" si="20"/>
        <v>1271</v>
      </c>
      <c r="D1272"/>
      <c r="E1272"/>
      <c r="I1272" s="9"/>
    </row>
    <row r="1273" spans="1:9" ht="15.75" x14ac:dyDescent="0.25">
      <c r="A1273">
        <v>1272</v>
      </c>
      <c r="B1273" s="5">
        <f t="shared" si="20"/>
        <v>1272</v>
      </c>
      <c r="D1273"/>
      <c r="E1273"/>
      <c r="I1273" s="9"/>
    </row>
    <row r="1274" spans="1:9" ht="15.75" x14ac:dyDescent="0.25">
      <c r="A1274">
        <v>1273</v>
      </c>
      <c r="B1274" s="5">
        <f t="shared" si="20"/>
        <v>1273</v>
      </c>
      <c r="D1274"/>
      <c r="E1274"/>
      <c r="I1274" s="9"/>
    </row>
    <row r="1275" spans="1:9" ht="15.75" x14ac:dyDescent="0.25">
      <c r="A1275">
        <v>1274</v>
      </c>
      <c r="B1275" s="5">
        <f t="shared" si="20"/>
        <v>1274</v>
      </c>
      <c r="D1275"/>
      <c r="E1275"/>
      <c r="I1275" s="9"/>
    </row>
    <row r="1276" spans="1:9" ht="15.75" x14ac:dyDescent="0.25">
      <c r="A1276">
        <v>1275</v>
      </c>
      <c r="B1276" s="5">
        <f t="shared" si="20"/>
        <v>1275</v>
      </c>
      <c r="D1276"/>
      <c r="E1276"/>
      <c r="I1276" s="9"/>
    </row>
    <row r="1277" spans="1:9" ht="15.75" x14ac:dyDescent="0.25">
      <c r="A1277">
        <v>1276</v>
      </c>
      <c r="B1277" s="5">
        <f t="shared" si="20"/>
        <v>1276</v>
      </c>
      <c r="D1277"/>
      <c r="E1277"/>
      <c r="I1277" s="9"/>
    </row>
    <row r="1278" spans="1:9" ht="15.75" x14ac:dyDescent="0.25">
      <c r="A1278">
        <v>1277</v>
      </c>
      <c r="B1278" s="5">
        <f t="shared" si="20"/>
        <v>1277</v>
      </c>
      <c r="D1278"/>
      <c r="E1278"/>
      <c r="I1278" s="9"/>
    </row>
    <row r="1279" spans="1:9" ht="15.75" x14ac:dyDescent="0.25">
      <c r="A1279">
        <v>1278</v>
      </c>
      <c r="B1279" s="5">
        <f t="shared" si="20"/>
        <v>1278</v>
      </c>
      <c r="D1279"/>
      <c r="E1279"/>
      <c r="I1279" s="9"/>
    </row>
    <row r="1280" spans="1:9" ht="15.75" x14ac:dyDescent="0.25">
      <c r="A1280">
        <v>1279</v>
      </c>
      <c r="B1280" s="5">
        <f t="shared" si="20"/>
        <v>1279</v>
      </c>
      <c r="D1280"/>
      <c r="E1280"/>
      <c r="I1280" s="9"/>
    </row>
    <row r="1281" spans="1:9" ht="15.75" x14ac:dyDescent="0.25">
      <c r="A1281">
        <v>1280</v>
      </c>
      <c r="B1281" s="5">
        <f t="shared" si="20"/>
        <v>1280</v>
      </c>
      <c r="D1281"/>
      <c r="E1281"/>
      <c r="I1281" s="9"/>
    </row>
    <row r="1282" spans="1:9" ht="15.75" x14ac:dyDescent="0.25">
      <c r="A1282">
        <v>1281</v>
      </c>
      <c r="B1282" s="5">
        <f t="shared" si="20"/>
        <v>1281</v>
      </c>
      <c r="D1282"/>
      <c r="E1282"/>
      <c r="I1282" s="9"/>
    </row>
    <row r="1283" spans="1:9" ht="15.75" x14ac:dyDescent="0.25">
      <c r="A1283">
        <v>1282</v>
      </c>
      <c r="B1283" s="5">
        <f t="shared" ref="B1283:B1346" si="21">HYPERLINK(_xlfn.CONCAT("D:\العلمي\علوم الحياة\","(",A1283,")"),A1283)</f>
        <v>1282</v>
      </c>
      <c r="D1283"/>
      <c r="E1283"/>
      <c r="I1283" s="9"/>
    </row>
    <row r="1284" spans="1:9" ht="15.75" x14ac:dyDescent="0.25">
      <c r="A1284">
        <v>1283</v>
      </c>
      <c r="B1284" s="5">
        <f t="shared" si="21"/>
        <v>1283</v>
      </c>
      <c r="D1284"/>
      <c r="E1284"/>
      <c r="I1284" s="9"/>
    </row>
    <row r="1285" spans="1:9" ht="15.75" x14ac:dyDescent="0.25">
      <c r="A1285">
        <v>1284</v>
      </c>
      <c r="B1285" s="5">
        <f t="shared" si="21"/>
        <v>1284</v>
      </c>
      <c r="D1285"/>
      <c r="E1285"/>
      <c r="I1285" s="9"/>
    </row>
    <row r="1286" spans="1:9" ht="15.75" x14ac:dyDescent="0.25">
      <c r="A1286">
        <v>1285</v>
      </c>
      <c r="B1286" s="5">
        <f t="shared" si="21"/>
        <v>1285</v>
      </c>
      <c r="D1286"/>
      <c r="E1286"/>
      <c r="I1286" s="9"/>
    </row>
    <row r="1287" spans="1:9" ht="15.75" x14ac:dyDescent="0.25">
      <c r="A1287">
        <v>1286</v>
      </c>
      <c r="B1287" s="5">
        <f t="shared" si="21"/>
        <v>1286</v>
      </c>
      <c r="D1287"/>
      <c r="E1287"/>
      <c r="I1287" s="9"/>
    </row>
    <row r="1288" spans="1:9" ht="15.75" x14ac:dyDescent="0.25">
      <c r="A1288">
        <v>1287</v>
      </c>
      <c r="B1288" s="5">
        <f t="shared" si="21"/>
        <v>1287</v>
      </c>
      <c r="D1288"/>
      <c r="E1288"/>
      <c r="I1288" s="9"/>
    </row>
    <row r="1289" spans="1:9" ht="15.75" x14ac:dyDescent="0.25">
      <c r="A1289">
        <v>1288</v>
      </c>
      <c r="B1289" s="5">
        <f t="shared" si="21"/>
        <v>1288</v>
      </c>
      <c r="D1289"/>
      <c r="E1289"/>
      <c r="I1289" s="9"/>
    </row>
    <row r="1290" spans="1:9" ht="15.75" x14ac:dyDescent="0.25">
      <c r="A1290">
        <v>1289</v>
      </c>
      <c r="B1290" s="5">
        <f t="shared" si="21"/>
        <v>1289</v>
      </c>
      <c r="D1290"/>
      <c r="E1290"/>
      <c r="I1290" s="9"/>
    </row>
    <row r="1291" spans="1:9" ht="15.75" x14ac:dyDescent="0.25">
      <c r="A1291">
        <v>1290</v>
      </c>
      <c r="B1291" s="5">
        <f t="shared" si="21"/>
        <v>1290</v>
      </c>
      <c r="D1291"/>
      <c r="E1291"/>
      <c r="I1291" s="9"/>
    </row>
    <row r="1292" spans="1:9" ht="15.75" x14ac:dyDescent="0.25">
      <c r="A1292">
        <v>1291</v>
      </c>
      <c r="B1292" s="5">
        <f t="shared" si="21"/>
        <v>1291</v>
      </c>
      <c r="D1292"/>
      <c r="E1292"/>
      <c r="I1292" s="9"/>
    </row>
    <row r="1293" spans="1:9" ht="15.75" x14ac:dyDescent="0.25">
      <c r="A1293">
        <v>1292</v>
      </c>
      <c r="B1293" s="5">
        <f t="shared" si="21"/>
        <v>1292</v>
      </c>
      <c r="D1293"/>
      <c r="E1293"/>
      <c r="I1293" s="9"/>
    </row>
    <row r="1294" spans="1:9" ht="15.75" x14ac:dyDescent="0.25">
      <c r="A1294">
        <v>1293</v>
      </c>
      <c r="B1294" s="5">
        <f t="shared" si="21"/>
        <v>1293</v>
      </c>
      <c r="D1294"/>
      <c r="E1294"/>
      <c r="I1294" s="9"/>
    </row>
    <row r="1295" spans="1:9" ht="15.75" x14ac:dyDescent="0.25">
      <c r="A1295">
        <v>1294</v>
      </c>
      <c r="B1295" s="5">
        <f t="shared" si="21"/>
        <v>1294</v>
      </c>
      <c r="D1295"/>
      <c r="E1295"/>
      <c r="I1295" s="9"/>
    </row>
    <row r="1296" spans="1:9" ht="15.75" x14ac:dyDescent="0.25">
      <c r="A1296">
        <v>1295</v>
      </c>
      <c r="B1296" s="5">
        <f t="shared" si="21"/>
        <v>1295</v>
      </c>
      <c r="D1296"/>
      <c r="E1296"/>
      <c r="I1296" s="9"/>
    </row>
    <row r="1297" spans="1:9" ht="15.75" x14ac:dyDescent="0.25">
      <c r="A1297">
        <v>1296</v>
      </c>
      <c r="B1297" s="5">
        <f t="shared" si="21"/>
        <v>1296</v>
      </c>
      <c r="D1297"/>
      <c r="E1297"/>
      <c r="I1297" s="9"/>
    </row>
    <row r="1298" spans="1:9" ht="15.75" x14ac:dyDescent="0.25">
      <c r="A1298">
        <v>1297</v>
      </c>
      <c r="B1298" s="5">
        <f t="shared" si="21"/>
        <v>1297</v>
      </c>
      <c r="D1298"/>
      <c r="E1298"/>
      <c r="I1298" s="9"/>
    </row>
    <row r="1299" spans="1:9" ht="15.75" x14ac:dyDescent="0.25">
      <c r="A1299">
        <v>1298</v>
      </c>
      <c r="B1299" s="5">
        <f t="shared" si="21"/>
        <v>1298</v>
      </c>
      <c r="D1299"/>
      <c r="E1299"/>
      <c r="I1299" s="9"/>
    </row>
    <row r="1300" spans="1:9" ht="15.75" x14ac:dyDescent="0.25">
      <c r="A1300">
        <v>1299</v>
      </c>
      <c r="B1300" s="5">
        <f t="shared" si="21"/>
        <v>1299</v>
      </c>
      <c r="D1300"/>
      <c r="E1300"/>
      <c r="I1300" s="9"/>
    </row>
    <row r="1301" spans="1:9" ht="15.75" x14ac:dyDescent="0.25">
      <c r="A1301">
        <v>1300</v>
      </c>
      <c r="B1301" s="5">
        <f t="shared" si="21"/>
        <v>1300</v>
      </c>
      <c r="D1301"/>
      <c r="E1301"/>
      <c r="I1301" s="9"/>
    </row>
    <row r="1302" spans="1:9" ht="15.75" x14ac:dyDescent="0.25">
      <c r="A1302">
        <v>1301</v>
      </c>
      <c r="B1302" s="5">
        <f t="shared" si="21"/>
        <v>1301</v>
      </c>
      <c r="D1302"/>
      <c r="E1302"/>
      <c r="I1302" s="9"/>
    </row>
    <row r="1303" spans="1:9" ht="15.75" x14ac:dyDescent="0.25">
      <c r="A1303">
        <v>1302</v>
      </c>
      <c r="B1303" s="5">
        <f t="shared" si="21"/>
        <v>1302</v>
      </c>
      <c r="D1303"/>
      <c r="E1303"/>
      <c r="I1303" s="9"/>
    </row>
    <row r="1304" spans="1:9" ht="15.75" x14ac:dyDescent="0.25">
      <c r="A1304">
        <v>1303</v>
      </c>
      <c r="B1304" s="5">
        <f t="shared" si="21"/>
        <v>1303</v>
      </c>
      <c r="D1304"/>
      <c r="E1304"/>
      <c r="I1304" s="9"/>
    </row>
    <row r="1305" spans="1:9" ht="15.75" x14ac:dyDescent="0.25">
      <c r="A1305">
        <v>1304</v>
      </c>
      <c r="B1305" s="5">
        <f t="shared" si="21"/>
        <v>1304</v>
      </c>
      <c r="D1305"/>
      <c r="E1305"/>
      <c r="I1305" s="9"/>
    </row>
    <row r="1306" spans="1:9" ht="15.75" x14ac:dyDescent="0.25">
      <c r="A1306">
        <v>1305</v>
      </c>
      <c r="B1306" s="5">
        <f t="shared" si="21"/>
        <v>1305</v>
      </c>
      <c r="D1306"/>
      <c r="E1306"/>
      <c r="I1306" s="9"/>
    </row>
    <row r="1307" spans="1:9" ht="15.75" x14ac:dyDescent="0.25">
      <c r="A1307">
        <v>1306</v>
      </c>
      <c r="B1307" s="5">
        <f t="shared" si="21"/>
        <v>1306</v>
      </c>
      <c r="D1307"/>
      <c r="E1307"/>
      <c r="I1307" s="9"/>
    </row>
    <row r="1308" spans="1:9" ht="15.75" x14ac:dyDescent="0.25">
      <c r="A1308">
        <v>1307</v>
      </c>
      <c r="B1308" s="5">
        <f t="shared" si="21"/>
        <v>1307</v>
      </c>
      <c r="D1308"/>
      <c r="E1308"/>
      <c r="I1308" s="9"/>
    </row>
    <row r="1309" spans="1:9" ht="15.75" x14ac:dyDescent="0.25">
      <c r="A1309">
        <v>1308</v>
      </c>
      <c r="B1309" s="5">
        <f t="shared" si="21"/>
        <v>1308</v>
      </c>
      <c r="D1309"/>
      <c r="E1309"/>
      <c r="I1309" s="9"/>
    </row>
    <row r="1310" spans="1:9" ht="15.75" x14ac:dyDescent="0.25">
      <c r="A1310">
        <v>1309</v>
      </c>
      <c r="B1310" s="5">
        <f t="shared" si="21"/>
        <v>1309</v>
      </c>
      <c r="D1310"/>
      <c r="E1310"/>
      <c r="I1310" s="9"/>
    </row>
    <row r="1311" spans="1:9" ht="15.75" x14ac:dyDescent="0.25">
      <c r="A1311">
        <v>1310</v>
      </c>
      <c r="B1311" s="5">
        <f t="shared" si="21"/>
        <v>1310</v>
      </c>
      <c r="D1311"/>
      <c r="E1311"/>
      <c r="I1311" s="9"/>
    </row>
    <row r="1312" spans="1:9" ht="15.75" x14ac:dyDescent="0.25">
      <c r="A1312">
        <v>1311</v>
      </c>
      <c r="B1312" s="5">
        <f t="shared" si="21"/>
        <v>1311</v>
      </c>
      <c r="D1312"/>
      <c r="E1312"/>
      <c r="I1312" s="9"/>
    </row>
    <row r="1313" spans="1:9" ht="15.75" x14ac:dyDescent="0.25">
      <c r="A1313">
        <v>1312</v>
      </c>
      <c r="B1313" s="5">
        <f t="shared" si="21"/>
        <v>1312</v>
      </c>
      <c r="D1313"/>
      <c r="E1313"/>
      <c r="I1313" s="9"/>
    </row>
    <row r="1314" spans="1:9" ht="15.75" x14ac:dyDescent="0.25">
      <c r="A1314">
        <v>1313</v>
      </c>
      <c r="B1314" s="5">
        <f t="shared" si="21"/>
        <v>1313</v>
      </c>
      <c r="D1314"/>
      <c r="E1314"/>
      <c r="I1314" s="9"/>
    </row>
    <row r="1315" spans="1:9" ht="15.75" x14ac:dyDescent="0.25">
      <c r="A1315">
        <v>1314</v>
      </c>
      <c r="B1315" s="5">
        <f t="shared" si="21"/>
        <v>1314</v>
      </c>
      <c r="D1315"/>
      <c r="E1315"/>
      <c r="I1315" s="9"/>
    </row>
    <row r="1316" spans="1:9" ht="15.75" x14ac:dyDescent="0.25">
      <c r="A1316">
        <v>1315</v>
      </c>
      <c r="B1316" s="5">
        <f t="shared" si="21"/>
        <v>1315</v>
      </c>
      <c r="D1316"/>
      <c r="E1316"/>
      <c r="I1316" s="9"/>
    </row>
    <row r="1317" spans="1:9" ht="15.75" x14ac:dyDescent="0.25">
      <c r="A1317">
        <v>1316</v>
      </c>
      <c r="B1317" s="5">
        <f t="shared" si="21"/>
        <v>1316</v>
      </c>
      <c r="D1317"/>
      <c r="E1317"/>
      <c r="I1317" s="9"/>
    </row>
    <row r="1318" spans="1:9" ht="15.75" x14ac:dyDescent="0.25">
      <c r="A1318">
        <v>1317</v>
      </c>
      <c r="B1318" s="5">
        <f t="shared" si="21"/>
        <v>1317</v>
      </c>
      <c r="D1318"/>
      <c r="E1318"/>
      <c r="I1318" s="9"/>
    </row>
    <row r="1319" spans="1:9" ht="15.75" x14ac:dyDescent="0.25">
      <c r="A1319">
        <v>1318</v>
      </c>
      <c r="B1319" s="5">
        <f t="shared" si="21"/>
        <v>1318</v>
      </c>
      <c r="D1319"/>
      <c r="E1319"/>
      <c r="I1319" s="9"/>
    </row>
    <row r="1320" spans="1:9" ht="15.75" x14ac:dyDescent="0.25">
      <c r="A1320">
        <v>1319</v>
      </c>
      <c r="B1320" s="5">
        <f t="shared" si="21"/>
        <v>1319</v>
      </c>
      <c r="D1320"/>
      <c r="E1320"/>
      <c r="I1320" s="9"/>
    </row>
    <row r="1321" spans="1:9" ht="15.75" x14ac:dyDescent="0.25">
      <c r="A1321">
        <v>1320</v>
      </c>
      <c r="B1321" s="5">
        <f t="shared" si="21"/>
        <v>1320</v>
      </c>
      <c r="D1321"/>
      <c r="E1321"/>
      <c r="I1321" s="9"/>
    </row>
    <row r="1322" spans="1:9" ht="15.75" x14ac:dyDescent="0.25">
      <c r="A1322">
        <v>1321</v>
      </c>
      <c r="B1322" s="5">
        <f t="shared" si="21"/>
        <v>1321</v>
      </c>
      <c r="D1322"/>
      <c r="E1322"/>
      <c r="I1322" s="9"/>
    </row>
    <row r="1323" spans="1:9" ht="15.75" x14ac:dyDescent="0.25">
      <c r="A1323">
        <v>1322</v>
      </c>
      <c r="B1323" s="5">
        <f t="shared" si="21"/>
        <v>1322</v>
      </c>
      <c r="D1323"/>
      <c r="E1323"/>
      <c r="I1323" s="9"/>
    </row>
    <row r="1324" spans="1:9" ht="15.75" x14ac:dyDescent="0.25">
      <c r="A1324">
        <v>1323</v>
      </c>
      <c r="B1324" s="5">
        <f t="shared" si="21"/>
        <v>1323</v>
      </c>
      <c r="D1324"/>
      <c r="E1324"/>
      <c r="I1324" s="9"/>
    </row>
    <row r="1325" spans="1:9" ht="15.75" x14ac:dyDescent="0.25">
      <c r="A1325">
        <v>1324</v>
      </c>
      <c r="B1325" s="5">
        <f t="shared" si="21"/>
        <v>1324</v>
      </c>
      <c r="D1325"/>
      <c r="E1325"/>
      <c r="I1325" s="9"/>
    </row>
    <row r="1326" spans="1:9" ht="15.75" x14ac:dyDescent="0.25">
      <c r="A1326">
        <v>1325</v>
      </c>
      <c r="B1326" s="5">
        <f t="shared" si="21"/>
        <v>1325</v>
      </c>
      <c r="D1326"/>
      <c r="E1326"/>
      <c r="I1326" s="9"/>
    </row>
    <row r="1327" spans="1:9" ht="15.75" x14ac:dyDescent="0.25">
      <c r="A1327">
        <v>1326</v>
      </c>
      <c r="B1327" s="5">
        <f t="shared" si="21"/>
        <v>1326</v>
      </c>
      <c r="D1327"/>
      <c r="E1327"/>
      <c r="I1327" s="9"/>
    </row>
    <row r="1328" spans="1:9" ht="15.75" x14ac:dyDescent="0.25">
      <c r="A1328">
        <v>1327</v>
      </c>
      <c r="B1328" s="5">
        <f t="shared" si="21"/>
        <v>1327</v>
      </c>
      <c r="D1328"/>
      <c r="E1328"/>
      <c r="I1328" s="9"/>
    </row>
    <row r="1329" spans="1:9" ht="15.75" x14ac:dyDescent="0.25">
      <c r="A1329">
        <v>1328</v>
      </c>
      <c r="B1329" s="5">
        <f t="shared" si="21"/>
        <v>1328</v>
      </c>
      <c r="D1329"/>
      <c r="E1329"/>
      <c r="I1329" s="9"/>
    </row>
    <row r="1330" spans="1:9" ht="15.75" x14ac:dyDescent="0.25">
      <c r="A1330">
        <v>1329</v>
      </c>
      <c r="B1330" s="5">
        <f t="shared" si="21"/>
        <v>1329</v>
      </c>
      <c r="D1330"/>
      <c r="E1330"/>
      <c r="I1330" s="9"/>
    </row>
    <row r="1331" spans="1:9" ht="15.75" x14ac:dyDescent="0.25">
      <c r="A1331">
        <v>1330</v>
      </c>
      <c r="B1331" s="5">
        <f t="shared" si="21"/>
        <v>1330</v>
      </c>
      <c r="D1331"/>
      <c r="E1331"/>
      <c r="I1331" s="9"/>
    </row>
    <row r="1332" spans="1:9" ht="15.75" x14ac:dyDescent="0.25">
      <c r="A1332">
        <v>1331</v>
      </c>
      <c r="B1332" s="5">
        <f t="shared" si="21"/>
        <v>1331</v>
      </c>
      <c r="D1332"/>
      <c r="E1332"/>
      <c r="I1332" s="9"/>
    </row>
    <row r="1333" spans="1:9" ht="15.75" x14ac:dyDescent="0.25">
      <c r="A1333">
        <v>1332</v>
      </c>
      <c r="B1333" s="5">
        <f t="shared" si="21"/>
        <v>1332</v>
      </c>
      <c r="D1333"/>
      <c r="E1333"/>
      <c r="I1333" s="9"/>
    </row>
    <row r="1334" spans="1:9" ht="15.75" x14ac:dyDescent="0.25">
      <c r="A1334">
        <v>1333</v>
      </c>
      <c r="B1334" s="5">
        <f t="shared" si="21"/>
        <v>1333</v>
      </c>
      <c r="D1334"/>
      <c r="E1334"/>
      <c r="I1334" s="9"/>
    </row>
    <row r="1335" spans="1:9" ht="15.75" x14ac:dyDescent="0.25">
      <c r="A1335">
        <v>1334</v>
      </c>
      <c r="B1335" s="5">
        <f t="shared" si="21"/>
        <v>1334</v>
      </c>
      <c r="D1335"/>
      <c r="E1335"/>
      <c r="I1335" s="9"/>
    </row>
    <row r="1336" spans="1:9" ht="15.75" x14ac:dyDescent="0.25">
      <c r="A1336">
        <v>1335</v>
      </c>
      <c r="B1336" s="5">
        <f t="shared" si="21"/>
        <v>1335</v>
      </c>
      <c r="D1336"/>
      <c r="E1336"/>
      <c r="I1336" s="9"/>
    </row>
    <row r="1337" spans="1:9" ht="15.75" x14ac:dyDescent="0.25">
      <c r="A1337">
        <v>1336</v>
      </c>
      <c r="B1337" s="5">
        <f t="shared" si="21"/>
        <v>1336</v>
      </c>
      <c r="D1337"/>
      <c r="E1337"/>
      <c r="I1337" s="9"/>
    </row>
    <row r="1338" spans="1:9" ht="15.75" x14ac:dyDescent="0.25">
      <c r="A1338">
        <v>1337</v>
      </c>
      <c r="B1338" s="5">
        <f t="shared" si="21"/>
        <v>1337</v>
      </c>
      <c r="D1338"/>
      <c r="E1338"/>
      <c r="I1338" s="9"/>
    </row>
    <row r="1339" spans="1:9" ht="15.75" x14ac:dyDescent="0.25">
      <c r="A1339">
        <v>1338</v>
      </c>
      <c r="B1339" s="5">
        <f t="shared" si="21"/>
        <v>1338</v>
      </c>
      <c r="D1339"/>
      <c r="E1339"/>
      <c r="I1339" s="9"/>
    </row>
    <row r="1340" spans="1:9" ht="15.75" x14ac:dyDescent="0.25">
      <c r="A1340">
        <v>1339</v>
      </c>
      <c r="B1340" s="5">
        <f t="shared" si="21"/>
        <v>1339</v>
      </c>
      <c r="D1340"/>
      <c r="E1340"/>
      <c r="I1340" s="9"/>
    </row>
    <row r="1341" spans="1:9" ht="15.75" x14ac:dyDescent="0.25">
      <c r="A1341">
        <v>1340</v>
      </c>
      <c r="B1341" s="5">
        <f t="shared" si="21"/>
        <v>1340</v>
      </c>
      <c r="D1341"/>
      <c r="E1341"/>
      <c r="I1341" s="9"/>
    </row>
    <row r="1342" spans="1:9" ht="15.75" x14ac:dyDescent="0.25">
      <c r="A1342">
        <v>1341</v>
      </c>
      <c r="B1342" s="5">
        <f t="shared" si="21"/>
        <v>1341</v>
      </c>
      <c r="D1342"/>
      <c r="E1342"/>
      <c r="I1342" s="9"/>
    </row>
    <row r="1343" spans="1:9" ht="15.75" x14ac:dyDescent="0.25">
      <c r="A1343">
        <v>1342</v>
      </c>
      <c r="B1343" s="5">
        <f t="shared" si="21"/>
        <v>1342</v>
      </c>
      <c r="D1343"/>
      <c r="E1343"/>
      <c r="I1343" s="9"/>
    </row>
    <row r="1344" spans="1:9" ht="15.75" x14ac:dyDescent="0.25">
      <c r="A1344">
        <v>1343</v>
      </c>
      <c r="B1344" s="5">
        <f t="shared" si="21"/>
        <v>1343</v>
      </c>
      <c r="D1344"/>
      <c r="E1344"/>
      <c r="I1344" s="9"/>
    </row>
    <row r="1345" spans="1:9" ht="15.75" x14ac:dyDescent="0.25">
      <c r="A1345">
        <v>1344</v>
      </c>
      <c r="B1345" s="5">
        <f t="shared" si="21"/>
        <v>1344</v>
      </c>
      <c r="D1345"/>
      <c r="E1345"/>
      <c r="I1345" s="9"/>
    </row>
    <row r="1346" spans="1:9" ht="15.75" x14ac:dyDescent="0.25">
      <c r="A1346">
        <v>1345</v>
      </c>
      <c r="B1346" s="5">
        <f t="shared" si="21"/>
        <v>1345</v>
      </c>
      <c r="D1346"/>
      <c r="E1346"/>
      <c r="I1346" s="9"/>
    </row>
    <row r="1347" spans="1:9" ht="15.75" x14ac:dyDescent="0.25">
      <c r="A1347">
        <v>1346</v>
      </c>
      <c r="B1347" s="5">
        <f t="shared" ref="B1347:B1410" si="22">HYPERLINK(_xlfn.CONCAT("D:\العلمي\علوم الحياة\","(",A1347,")"),A1347)</f>
        <v>1346</v>
      </c>
      <c r="D1347"/>
      <c r="E1347"/>
      <c r="I1347" s="9"/>
    </row>
    <row r="1348" spans="1:9" ht="15.75" x14ac:dyDescent="0.25">
      <c r="A1348">
        <v>1347</v>
      </c>
      <c r="B1348" s="5">
        <f t="shared" si="22"/>
        <v>1347</v>
      </c>
      <c r="D1348"/>
      <c r="E1348"/>
      <c r="I1348" s="9"/>
    </row>
    <row r="1349" spans="1:9" ht="15.75" x14ac:dyDescent="0.25">
      <c r="A1349">
        <v>1348</v>
      </c>
      <c r="B1349" s="5">
        <f t="shared" si="22"/>
        <v>1348</v>
      </c>
      <c r="D1349"/>
      <c r="E1349"/>
      <c r="I1349" s="9"/>
    </row>
    <row r="1350" spans="1:9" ht="15.75" x14ac:dyDescent="0.25">
      <c r="A1350">
        <v>1349</v>
      </c>
      <c r="B1350" s="5">
        <f t="shared" si="22"/>
        <v>1349</v>
      </c>
      <c r="D1350"/>
      <c r="E1350"/>
      <c r="I1350" s="9"/>
    </row>
    <row r="1351" spans="1:9" ht="15.75" x14ac:dyDescent="0.25">
      <c r="A1351">
        <v>1350</v>
      </c>
      <c r="B1351" s="5">
        <f t="shared" si="22"/>
        <v>1350</v>
      </c>
      <c r="D1351"/>
      <c r="E1351"/>
      <c r="I1351" s="9"/>
    </row>
    <row r="1352" spans="1:9" ht="15.75" x14ac:dyDescent="0.25">
      <c r="A1352">
        <v>1351</v>
      </c>
      <c r="B1352" s="5">
        <f t="shared" si="22"/>
        <v>1351</v>
      </c>
      <c r="D1352"/>
      <c r="E1352"/>
      <c r="I1352" s="9"/>
    </row>
    <row r="1353" spans="1:9" ht="15.75" x14ac:dyDescent="0.25">
      <c r="A1353">
        <v>1352</v>
      </c>
      <c r="B1353" s="5">
        <f t="shared" si="22"/>
        <v>1352</v>
      </c>
      <c r="D1353"/>
      <c r="E1353"/>
      <c r="I1353" s="9"/>
    </row>
    <row r="1354" spans="1:9" ht="15.75" x14ac:dyDescent="0.25">
      <c r="A1354">
        <v>1353</v>
      </c>
      <c r="B1354" s="5">
        <f t="shared" si="22"/>
        <v>1353</v>
      </c>
      <c r="D1354"/>
      <c r="E1354"/>
      <c r="I1354" s="9"/>
    </row>
    <row r="1355" spans="1:9" ht="15.75" x14ac:dyDescent="0.25">
      <c r="A1355">
        <v>1354</v>
      </c>
      <c r="B1355" s="5">
        <f t="shared" si="22"/>
        <v>1354</v>
      </c>
      <c r="D1355"/>
      <c r="E1355"/>
      <c r="I1355" s="9"/>
    </row>
    <row r="1356" spans="1:9" ht="15.75" x14ac:dyDescent="0.25">
      <c r="A1356">
        <v>1355</v>
      </c>
      <c r="B1356" s="5">
        <f t="shared" si="22"/>
        <v>1355</v>
      </c>
      <c r="D1356"/>
      <c r="E1356"/>
      <c r="I1356" s="9"/>
    </row>
    <row r="1357" spans="1:9" ht="15.75" x14ac:dyDescent="0.25">
      <c r="A1357">
        <v>1356</v>
      </c>
      <c r="B1357" s="5">
        <f t="shared" si="22"/>
        <v>1356</v>
      </c>
      <c r="D1357"/>
      <c r="E1357"/>
      <c r="I1357" s="9"/>
    </row>
    <row r="1358" spans="1:9" ht="15.75" x14ac:dyDescent="0.25">
      <c r="A1358">
        <v>1357</v>
      </c>
      <c r="B1358" s="5">
        <f t="shared" si="22"/>
        <v>1357</v>
      </c>
      <c r="D1358"/>
      <c r="E1358"/>
      <c r="I1358" s="9"/>
    </row>
    <row r="1359" spans="1:9" ht="15.75" x14ac:dyDescent="0.25">
      <c r="A1359">
        <v>1358</v>
      </c>
      <c r="B1359" s="5">
        <f t="shared" si="22"/>
        <v>1358</v>
      </c>
      <c r="D1359"/>
      <c r="E1359"/>
      <c r="I1359" s="9"/>
    </row>
    <row r="1360" spans="1:9" ht="15.75" x14ac:dyDescent="0.25">
      <c r="A1360">
        <v>1359</v>
      </c>
      <c r="B1360" s="5">
        <f t="shared" si="22"/>
        <v>1359</v>
      </c>
      <c r="D1360"/>
      <c r="E1360"/>
      <c r="I1360" s="9"/>
    </row>
    <row r="1361" spans="1:9" ht="15.75" x14ac:dyDescent="0.25">
      <c r="A1361">
        <v>1360</v>
      </c>
      <c r="B1361" s="5">
        <f t="shared" si="22"/>
        <v>1360</v>
      </c>
      <c r="D1361"/>
      <c r="E1361"/>
      <c r="I1361" s="9"/>
    </row>
    <row r="1362" spans="1:9" ht="15.75" x14ac:dyDescent="0.25">
      <c r="A1362">
        <v>1361</v>
      </c>
      <c r="B1362" s="5">
        <f t="shared" si="22"/>
        <v>1361</v>
      </c>
      <c r="D1362"/>
      <c r="E1362"/>
      <c r="I1362" s="9"/>
    </row>
    <row r="1363" spans="1:9" ht="15.75" x14ac:dyDescent="0.25">
      <c r="A1363">
        <v>1362</v>
      </c>
      <c r="B1363" s="5">
        <f t="shared" si="22"/>
        <v>1362</v>
      </c>
      <c r="D1363"/>
      <c r="E1363"/>
      <c r="I1363" s="9"/>
    </row>
    <row r="1364" spans="1:9" ht="15.75" x14ac:dyDescent="0.25">
      <c r="A1364">
        <v>1363</v>
      </c>
      <c r="B1364" s="5">
        <f t="shared" si="22"/>
        <v>1363</v>
      </c>
      <c r="D1364"/>
      <c r="E1364"/>
      <c r="I1364" s="9"/>
    </row>
    <row r="1365" spans="1:9" ht="15.75" x14ac:dyDescent="0.25">
      <c r="A1365">
        <v>1364</v>
      </c>
      <c r="B1365" s="5">
        <f t="shared" si="22"/>
        <v>1364</v>
      </c>
      <c r="D1365"/>
      <c r="E1365"/>
      <c r="I1365" s="9"/>
    </row>
    <row r="1366" spans="1:9" ht="15.75" x14ac:dyDescent="0.25">
      <c r="A1366">
        <v>1365</v>
      </c>
      <c r="B1366" s="5">
        <f t="shared" si="22"/>
        <v>1365</v>
      </c>
      <c r="D1366"/>
      <c r="E1366"/>
      <c r="I1366" s="9"/>
    </row>
    <row r="1367" spans="1:9" ht="15.75" x14ac:dyDescent="0.25">
      <c r="A1367">
        <v>1366</v>
      </c>
      <c r="B1367" s="5">
        <f t="shared" si="22"/>
        <v>1366</v>
      </c>
      <c r="D1367"/>
      <c r="E1367"/>
      <c r="I1367" s="9"/>
    </row>
    <row r="1368" spans="1:9" ht="15.75" x14ac:dyDescent="0.25">
      <c r="A1368">
        <v>1367</v>
      </c>
      <c r="B1368" s="5">
        <f t="shared" si="22"/>
        <v>1367</v>
      </c>
      <c r="D1368"/>
      <c r="E1368"/>
      <c r="I1368" s="9"/>
    </row>
    <row r="1369" spans="1:9" ht="15.75" x14ac:dyDescent="0.25">
      <c r="A1369">
        <v>1368</v>
      </c>
      <c r="B1369" s="5">
        <f t="shared" si="22"/>
        <v>1368</v>
      </c>
      <c r="D1369"/>
      <c r="E1369"/>
      <c r="I1369" s="9"/>
    </row>
    <row r="1370" spans="1:9" ht="15.75" x14ac:dyDescent="0.25">
      <c r="A1370">
        <v>1369</v>
      </c>
      <c r="B1370" s="5">
        <f t="shared" si="22"/>
        <v>1369</v>
      </c>
      <c r="D1370"/>
      <c r="E1370"/>
      <c r="I1370" s="9"/>
    </row>
    <row r="1371" spans="1:9" ht="15.75" x14ac:dyDescent="0.25">
      <c r="A1371">
        <v>1370</v>
      </c>
      <c r="B1371" s="5">
        <f t="shared" si="22"/>
        <v>1370</v>
      </c>
      <c r="D1371"/>
      <c r="E1371"/>
      <c r="I1371" s="9"/>
    </row>
    <row r="1372" spans="1:9" ht="15.75" x14ac:dyDescent="0.25">
      <c r="A1372">
        <v>1371</v>
      </c>
      <c r="B1372" s="5">
        <f t="shared" si="22"/>
        <v>1371</v>
      </c>
      <c r="D1372"/>
      <c r="E1372"/>
      <c r="I1372" s="9"/>
    </row>
    <row r="1373" spans="1:9" ht="15.75" x14ac:dyDescent="0.25">
      <c r="A1373">
        <v>1372</v>
      </c>
      <c r="B1373" s="5">
        <f t="shared" si="22"/>
        <v>1372</v>
      </c>
      <c r="D1373"/>
      <c r="E1373"/>
      <c r="I1373" s="9"/>
    </row>
    <row r="1374" spans="1:9" ht="15.75" x14ac:dyDescent="0.25">
      <c r="A1374">
        <v>1373</v>
      </c>
      <c r="B1374" s="5">
        <f t="shared" si="22"/>
        <v>1373</v>
      </c>
      <c r="D1374"/>
      <c r="E1374"/>
      <c r="I1374" s="9"/>
    </row>
    <row r="1375" spans="1:9" ht="15.75" x14ac:dyDescent="0.25">
      <c r="A1375">
        <v>1374</v>
      </c>
      <c r="B1375" s="5">
        <f t="shared" si="22"/>
        <v>1374</v>
      </c>
      <c r="D1375"/>
      <c r="E1375"/>
      <c r="I1375" s="9"/>
    </row>
    <row r="1376" spans="1:9" ht="15.75" x14ac:dyDescent="0.25">
      <c r="A1376">
        <v>1375</v>
      </c>
      <c r="B1376" s="5">
        <f t="shared" si="22"/>
        <v>1375</v>
      </c>
      <c r="D1376"/>
      <c r="E1376"/>
      <c r="I1376" s="9"/>
    </row>
    <row r="1377" spans="1:9" ht="15.75" x14ac:dyDescent="0.25">
      <c r="A1377">
        <v>1376</v>
      </c>
      <c r="B1377" s="5">
        <f t="shared" si="22"/>
        <v>1376</v>
      </c>
      <c r="D1377"/>
      <c r="E1377"/>
      <c r="I1377" s="9"/>
    </row>
    <row r="1378" spans="1:9" ht="15.75" x14ac:dyDescent="0.25">
      <c r="A1378">
        <v>1377</v>
      </c>
      <c r="B1378" s="5">
        <f t="shared" si="22"/>
        <v>1377</v>
      </c>
      <c r="D1378"/>
      <c r="E1378"/>
      <c r="I1378" s="9"/>
    </row>
    <row r="1379" spans="1:9" ht="15.75" x14ac:dyDescent="0.25">
      <c r="A1379">
        <v>1378</v>
      </c>
      <c r="B1379" s="5">
        <f t="shared" si="22"/>
        <v>1378</v>
      </c>
      <c r="D1379"/>
      <c r="E1379"/>
      <c r="I1379" s="9"/>
    </row>
    <row r="1380" spans="1:9" ht="15.75" x14ac:dyDescent="0.25">
      <c r="A1380">
        <v>1379</v>
      </c>
      <c r="B1380" s="5">
        <f t="shared" si="22"/>
        <v>1379</v>
      </c>
      <c r="D1380"/>
      <c r="E1380"/>
      <c r="I1380" s="9"/>
    </row>
    <row r="1381" spans="1:9" ht="15.75" x14ac:dyDescent="0.25">
      <c r="A1381">
        <v>1380</v>
      </c>
      <c r="B1381" s="5">
        <f t="shared" si="22"/>
        <v>1380</v>
      </c>
      <c r="D1381"/>
      <c r="E1381"/>
      <c r="I1381" s="9"/>
    </row>
    <row r="1382" spans="1:9" ht="15.75" x14ac:dyDescent="0.25">
      <c r="A1382">
        <v>1381</v>
      </c>
      <c r="B1382" s="5">
        <f t="shared" si="22"/>
        <v>1381</v>
      </c>
      <c r="D1382"/>
      <c r="E1382"/>
      <c r="I1382" s="9"/>
    </row>
    <row r="1383" spans="1:9" ht="15.75" x14ac:dyDescent="0.25">
      <c r="A1383">
        <v>1382</v>
      </c>
      <c r="B1383" s="5">
        <f t="shared" si="22"/>
        <v>1382</v>
      </c>
      <c r="D1383"/>
      <c r="E1383"/>
      <c r="I1383" s="9"/>
    </row>
    <row r="1384" spans="1:9" ht="15.75" x14ac:dyDescent="0.25">
      <c r="A1384">
        <v>1383</v>
      </c>
      <c r="B1384" s="5">
        <f t="shared" si="22"/>
        <v>1383</v>
      </c>
      <c r="D1384"/>
      <c r="E1384"/>
      <c r="I1384" s="9"/>
    </row>
    <row r="1385" spans="1:9" ht="15.75" x14ac:dyDescent="0.25">
      <c r="A1385">
        <v>1384</v>
      </c>
      <c r="B1385" s="5">
        <f t="shared" si="22"/>
        <v>1384</v>
      </c>
      <c r="D1385"/>
      <c r="E1385"/>
      <c r="I1385" s="9"/>
    </row>
    <row r="1386" spans="1:9" ht="15.75" x14ac:dyDescent="0.25">
      <c r="A1386">
        <v>1385</v>
      </c>
      <c r="B1386" s="5">
        <f t="shared" si="22"/>
        <v>1385</v>
      </c>
      <c r="D1386"/>
      <c r="E1386"/>
      <c r="I1386" s="9"/>
    </row>
    <row r="1387" spans="1:9" ht="15.75" x14ac:dyDescent="0.25">
      <c r="A1387">
        <v>1386</v>
      </c>
      <c r="B1387" s="5">
        <f t="shared" si="22"/>
        <v>1386</v>
      </c>
      <c r="D1387"/>
      <c r="E1387"/>
      <c r="I1387" s="9"/>
    </row>
    <row r="1388" spans="1:9" ht="15.75" x14ac:dyDescent="0.25">
      <c r="A1388">
        <v>1387</v>
      </c>
      <c r="B1388" s="5">
        <f t="shared" si="22"/>
        <v>1387</v>
      </c>
      <c r="D1388"/>
      <c r="E1388"/>
      <c r="I1388" s="9"/>
    </row>
    <row r="1389" spans="1:9" ht="15.75" x14ac:dyDescent="0.25">
      <c r="A1389">
        <v>1388</v>
      </c>
      <c r="B1389" s="5">
        <f t="shared" si="22"/>
        <v>1388</v>
      </c>
      <c r="D1389"/>
      <c r="E1389"/>
      <c r="I1389" s="9"/>
    </row>
    <row r="1390" spans="1:9" ht="15.75" x14ac:dyDescent="0.25">
      <c r="A1390">
        <v>1389</v>
      </c>
      <c r="B1390" s="5">
        <f t="shared" si="22"/>
        <v>1389</v>
      </c>
      <c r="D1390"/>
      <c r="E1390"/>
      <c r="I1390" s="9"/>
    </row>
    <row r="1391" spans="1:9" ht="15.75" x14ac:dyDescent="0.25">
      <c r="A1391">
        <v>1390</v>
      </c>
      <c r="B1391" s="5">
        <f t="shared" si="22"/>
        <v>1390</v>
      </c>
      <c r="D1391"/>
      <c r="E1391"/>
      <c r="I1391" s="9"/>
    </row>
    <row r="1392" spans="1:9" ht="15.75" x14ac:dyDescent="0.25">
      <c r="A1392">
        <v>1391</v>
      </c>
      <c r="B1392" s="5">
        <f t="shared" si="22"/>
        <v>1391</v>
      </c>
      <c r="D1392"/>
      <c r="E1392"/>
      <c r="I1392" s="9"/>
    </row>
    <row r="1393" spans="1:9" ht="15.75" x14ac:dyDescent="0.25">
      <c r="A1393">
        <v>1392</v>
      </c>
      <c r="B1393" s="5">
        <f t="shared" si="22"/>
        <v>1392</v>
      </c>
      <c r="D1393"/>
      <c r="E1393"/>
      <c r="I1393" s="9"/>
    </row>
    <row r="1394" spans="1:9" ht="15.75" x14ac:dyDescent="0.25">
      <c r="A1394">
        <v>1393</v>
      </c>
      <c r="B1394" s="5">
        <f t="shared" si="22"/>
        <v>1393</v>
      </c>
      <c r="D1394"/>
      <c r="E1394"/>
      <c r="I1394" s="9"/>
    </row>
    <row r="1395" spans="1:9" ht="15.75" x14ac:dyDescent="0.25">
      <c r="A1395">
        <v>1394</v>
      </c>
      <c r="B1395" s="5">
        <f t="shared" si="22"/>
        <v>1394</v>
      </c>
      <c r="D1395"/>
      <c r="E1395"/>
      <c r="I1395" s="9"/>
    </row>
    <row r="1396" spans="1:9" ht="15.75" x14ac:dyDescent="0.25">
      <c r="A1396">
        <v>1395</v>
      </c>
      <c r="B1396" s="5">
        <f t="shared" si="22"/>
        <v>1395</v>
      </c>
      <c r="D1396"/>
      <c r="E1396"/>
      <c r="I1396" s="9"/>
    </row>
    <row r="1397" spans="1:9" ht="15.75" x14ac:dyDescent="0.25">
      <c r="A1397">
        <v>1396</v>
      </c>
      <c r="B1397" s="5">
        <f t="shared" si="22"/>
        <v>1396</v>
      </c>
      <c r="D1397"/>
      <c r="E1397"/>
      <c r="I1397" s="9"/>
    </row>
    <row r="1398" spans="1:9" ht="15.75" x14ac:dyDescent="0.25">
      <c r="A1398">
        <v>1397</v>
      </c>
      <c r="B1398" s="5">
        <f t="shared" si="22"/>
        <v>1397</v>
      </c>
      <c r="D1398"/>
      <c r="E1398"/>
      <c r="I1398" s="9"/>
    </row>
    <row r="1399" spans="1:9" ht="15.75" x14ac:dyDescent="0.25">
      <c r="A1399">
        <v>1398</v>
      </c>
      <c r="B1399" s="5">
        <f t="shared" si="22"/>
        <v>1398</v>
      </c>
      <c r="D1399"/>
      <c r="E1399"/>
      <c r="I1399" s="9"/>
    </row>
    <row r="1400" spans="1:9" ht="15.75" x14ac:dyDescent="0.25">
      <c r="A1400">
        <v>1399</v>
      </c>
      <c r="B1400" s="5">
        <f t="shared" si="22"/>
        <v>1399</v>
      </c>
      <c r="D1400"/>
      <c r="E1400"/>
      <c r="I1400" s="9"/>
    </row>
    <row r="1401" spans="1:9" ht="15.75" x14ac:dyDescent="0.25">
      <c r="A1401">
        <v>1400</v>
      </c>
      <c r="B1401" s="5">
        <f t="shared" si="22"/>
        <v>1400</v>
      </c>
      <c r="D1401"/>
      <c r="E1401"/>
      <c r="I1401" s="9"/>
    </row>
    <row r="1402" spans="1:9" ht="15.75" x14ac:dyDescent="0.25">
      <c r="A1402">
        <v>1401</v>
      </c>
      <c r="B1402" s="5">
        <f t="shared" si="22"/>
        <v>1401</v>
      </c>
      <c r="D1402"/>
      <c r="E1402"/>
      <c r="I1402" s="9"/>
    </row>
    <row r="1403" spans="1:9" ht="15.75" x14ac:dyDescent="0.25">
      <c r="A1403">
        <v>1402</v>
      </c>
      <c r="B1403" s="5">
        <f t="shared" si="22"/>
        <v>1402</v>
      </c>
      <c r="D1403"/>
      <c r="E1403"/>
      <c r="I1403" s="9"/>
    </row>
    <row r="1404" spans="1:9" ht="15.75" x14ac:dyDescent="0.25">
      <c r="A1404">
        <v>1403</v>
      </c>
      <c r="B1404" s="5">
        <f t="shared" si="22"/>
        <v>1403</v>
      </c>
      <c r="D1404"/>
      <c r="E1404"/>
      <c r="I1404" s="9"/>
    </row>
    <row r="1405" spans="1:9" ht="15.75" x14ac:dyDescent="0.25">
      <c r="A1405">
        <v>1404</v>
      </c>
      <c r="B1405" s="5">
        <f t="shared" si="22"/>
        <v>1404</v>
      </c>
      <c r="D1405"/>
      <c r="E1405"/>
      <c r="I1405" s="9"/>
    </row>
    <row r="1406" spans="1:9" ht="15.75" x14ac:dyDescent="0.25">
      <c r="A1406">
        <v>1405</v>
      </c>
      <c r="B1406" s="5">
        <f t="shared" si="22"/>
        <v>1405</v>
      </c>
      <c r="D1406"/>
      <c r="E1406"/>
      <c r="I1406" s="9"/>
    </row>
    <row r="1407" spans="1:9" ht="15.75" x14ac:dyDescent="0.25">
      <c r="A1407">
        <v>1406</v>
      </c>
      <c r="B1407" s="5">
        <f t="shared" si="22"/>
        <v>1406</v>
      </c>
      <c r="D1407"/>
      <c r="E1407"/>
      <c r="I1407" s="9"/>
    </row>
    <row r="1408" spans="1:9" ht="15.75" x14ac:dyDescent="0.25">
      <c r="A1408">
        <v>1407</v>
      </c>
      <c r="B1408" s="5">
        <f t="shared" si="22"/>
        <v>1407</v>
      </c>
      <c r="D1408"/>
      <c r="E1408"/>
      <c r="I1408" s="9"/>
    </row>
    <row r="1409" spans="1:9" ht="15.75" x14ac:dyDescent="0.25">
      <c r="A1409">
        <v>1408</v>
      </c>
      <c r="B1409" s="5">
        <f t="shared" si="22"/>
        <v>1408</v>
      </c>
      <c r="D1409"/>
      <c r="E1409"/>
      <c r="I1409" s="9"/>
    </row>
    <row r="1410" spans="1:9" ht="15.75" x14ac:dyDescent="0.25">
      <c r="A1410">
        <v>1409</v>
      </c>
      <c r="B1410" s="5">
        <f t="shared" si="22"/>
        <v>1409</v>
      </c>
      <c r="D1410"/>
      <c r="E1410"/>
      <c r="I1410" s="9"/>
    </row>
    <row r="1411" spans="1:9" ht="15.75" x14ac:dyDescent="0.25">
      <c r="A1411">
        <v>1410</v>
      </c>
      <c r="B1411" s="5">
        <f t="shared" ref="B1411:B1474" si="23">HYPERLINK(_xlfn.CONCAT("D:\العلمي\علوم الحياة\","(",A1411,")"),A1411)</f>
        <v>1410</v>
      </c>
      <c r="D1411"/>
      <c r="E1411"/>
      <c r="I1411" s="9"/>
    </row>
    <row r="1412" spans="1:9" ht="15.75" x14ac:dyDescent="0.25">
      <c r="A1412">
        <v>1411</v>
      </c>
      <c r="B1412" s="5">
        <f t="shared" si="23"/>
        <v>1411</v>
      </c>
      <c r="D1412"/>
      <c r="E1412"/>
      <c r="I1412" s="9"/>
    </row>
    <row r="1413" spans="1:9" ht="15.75" x14ac:dyDescent="0.25">
      <c r="A1413">
        <v>1412</v>
      </c>
      <c r="B1413" s="5">
        <f t="shared" si="23"/>
        <v>1412</v>
      </c>
      <c r="D1413"/>
      <c r="E1413"/>
      <c r="I1413" s="9"/>
    </row>
    <row r="1414" spans="1:9" ht="15.75" x14ac:dyDescent="0.25">
      <c r="A1414">
        <v>1413</v>
      </c>
      <c r="B1414" s="5">
        <f t="shared" si="23"/>
        <v>1413</v>
      </c>
      <c r="D1414"/>
      <c r="E1414"/>
      <c r="I1414" s="9"/>
    </row>
    <row r="1415" spans="1:9" ht="15.75" x14ac:dyDescent="0.25">
      <c r="A1415">
        <v>1414</v>
      </c>
      <c r="B1415" s="5">
        <f t="shared" si="23"/>
        <v>1414</v>
      </c>
      <c r="D1415"/>
      <c r="E1415"/>
      <c r="I1415" s="9"/>
    </row>
    <row r="1416" spans="1:9" ht="15.75" x14ac:dyDescent="0.25">
      <c r="A1416">
        <v>1415</v>
      </c>
      <c r="B1416" s="5">
        <f t="shared" si="23"/>
        <v>1415</v>
      </c>
      <c r="D1416"/>
      <c r="E1416"/>
      <c r="I1416" s="9"/>
    </row>
    <row r="1417" spans="1:9" ht="15.75" x14ac:dyDescent="0.25">
      <c r="A1417">
        <v>1416</v>
      </c>
      <c r="B1417" s="5">
        <f t="shared" si="23"/>
        <v>1416</v>
      </c>
      <c r="D1417"/>
      <c r="E1417"/>
      <c r="I1417" s="9"/>
    </row>
    <row r="1418" spans="1:9" ht="15.75" x14ac:dyDescent="0.25">
      <c r="A1418">
        <v>1417</v>
      </c>
      <c r="B1418" s="5">
        <f t="shared" si="23"/>
        <v>1417</v>
      </c>
      <c r="D1418"/>
      <c r="E1418"/>
      <c r="I1418" s="9"/>
    </row>
    <row r="1419" spans="1:9" ht="15.75" x14ac:dyDescent="0.25">
      <c r="A1419">
        <v>1418</v>
      </c>
      <c r="B1419" s="5">
        <f t="shared" si="23"/>
        <v>1418</v>
      </c>
      <c r="D1419"/>
      <c r="E1419"/>
      <c r="I1419" s="9"/>
    </row>
    <row r="1420" spans="1:9" ht="15.75" x14ac:dyDescent="0.25">
      <c r="A1420">
        <v>1419</v>
      </c>
      <c r="B1420" s="5">
        <f t="shared" si="23"/>
        <v>1419</v>
      </c>
      <c r="D1420"/>
      <c r="E1420"/>
      <c r="I1420" s="9"/>
    </row>
    <row r="1421" spans="1:9" ht="15.75" x14ac:dyDescent="0.25">
      <c r="A1421">
        <v>1420</v>
      </c>
      <c r="B1421" s="5">
        <f t="shared" si="23"/>
        <v>1420</v>
      </c>
      <c r="D1421"/>
      <c r="E1421"/>
      <c r="I1421" s="9"/>
    </row>
    <row r="1422" spans="1:9" ht="15.75" x14ac:dyDescent="0.25">
      <c r="A1422">
        <v>1421</v>
      </c>
      <c r="B1422" s="5">
        <f t="shared" si="23"/>
        <v>1421</v>
      </c>
      <c r="D1422"/>
      <c r="E1422"/>
      <c r="I1422" s="9"/>
    </row>
    <row r="1423" spans="1:9" ht="15.75" x14ac:dyDescent="0.25">
      <c r="A1423">
        <v>1422</v>
      </c>
      <c r="B1423" s="5">
        <f t="shared" si="23"/>
        <v>1422</v>
      </c>
      <c r="D1423"/>
      <c r="E1423"/>
      <c r="I1423" s="9"/>
    </row>
    <row r="1424" spans="1:9" ht="15.75" x14ac:dyDescent="0.25">
      <c r="A1424">
        <v>1423</v>
      </c>
      <c r="B1424" s="5">
        <f t="shared" si="23"/>
        <v>1423</v>
      </c>
      <c r="D1424"/>
      <c r="E1424"/>
      <c r="I1424" s="9"/>
    </row>
    <row r="1425" spans="1:9" ht="15.75" x14ac:dyDescent="0.25">
      <c r="A1425">
        <v>1424</v>
      </c>
      <c r="B1425" s="5">
        <f t="shared" si="23"/>
        <v>1424</v>
      </c>
      <c r="D1425"/>
      <c r="E1425"/>
      <c r="I1425" s="9"/>
    </row>
    <row r="1426" spans="1:9" ht="15.75" x14ac:dyDescent="0.25">
      <c r="A1426">
        <v>1425</v>
      </c>
      <c r="B1426" s="5">
        <f t="shared" si="23"/>
        <v>1425</v>
      </c>
      <c r="D1426"/>
      <c r="E1426"/>
      <c r="I1426" s="9"/>
    </row>
    <row r="1427" spans="1:9" ht="15.75" x14ac:dyDescent="0.25">
      <c r="A1427">
        <v>1426</v>
      </c>
      <c r="B1427" s="5">
        <f t="shared" si="23"/>
        <v>1426</v>
      </c>
      <c r="D1427"/>
      <c r="E1427"/>
      <c r="I1427" s="9"/>
    </row>
    <row r="1428" spans="1:9" ht="15.75" x14ac:dyDescent="0.25">
      <c r="A1428">
        <v>1427</v>
      </c>
      <c r="B1428" s="5">
        <f t="shared" si="23"/>
        <v>1427</v>
      </c>
      <c r="D1428"/>
      <c r="E1428"/>
      <c r="I1428" s="9"/>
    </row>
    <row r="1429" spans="1:9" ht="15.75" x14ac:dyDescent="0.25">
      <c r="A1429">
        <v>1428</v>
      </c>
      <c r="B1429" s="5">
        <f t="shared" si="23"/>
        <v>1428</v>
      </c>
      <c r="D1429"/>
      <c r="E1429"/>
      <c r="I1429" s="9"/>
    </row>
    <row r="1430" spans="1:9" ht="15.75" x14ac:dyDescent="0.25">
      <c r="A1430">
        <v>1429</v>
      </c>
      <c r="B1430" s="5">
        <f t="shared" si="23"/>
        <v>1429</v>
      </c>
      <c r="D1430"/>
      <c r="E1430"/>
      <c r="I1430" s="9"/>
    </row>
    <row r="1431" spans="1:9" ht="15.75" x14ac:dyDescent="0.25">
      <c r="A1431">
        <v>1430</v>
      </c>
      <c r="B1431" s="5">
        <f t="shared" si="23"/>
        <v>1430</v>
      </c>
      <c r="D1431"/>
      <c r="E1431"/>
      <c r="I1431" s="9"/>
    </row>
    <row r="1432" spans="1:9" ht="15.75" x14ac:dyDescent="0.25">
      <c r="A1432">
        <v>1431</v>
      </c>
      <c r="B1432" s="5">
        <f t="shared" si="23"/>
        <v>1431</v>
      </c>
      <c r="D1432"/>
      <c r="E1432"/>
      <c r="I1432" s="9"/>
    </row>
    <row r="1433" spans="1:9" ht="15.75" x14ac:dyDescent="0.25">
      <c r="A1433">
        <v>1432</v>
      </c>
      <c r="B1433" s="5">
        <f t="shared" si="23"/>
        <v>1432</v>
      </c>
      <c r="D1433"/>
      <c r="E1433"/>
      <c r="I1433" s="9"/>
    </row>
    <row r="1434" spans="1:9" ht="15.75" x14ac:dyDescent="0.25">
      <c r="A1434">
        <v>1433</v>
      </c>
      <c r="B1434" s="5">
        <f t="shared" si="23"/>
        <v>1433</v>
      </c>
      <c r="D1434"/>
      <c r="E1434"/>
      <c r="I1434" s="9"/>
    </row>
    <row r="1435" spans="1:9" ht="15.75" x14ac:dyDescent="0.25">
      <c r="A1435">
        <v>1434</v>
      </c>
      <c r="B1435" s="5">
        <f t="shared" si="23"/>
        <v>1434</v>
      </c>
      <c r="D1435"/>
      <c r="E1435"/>
      <c r="I1435" s="9"/>
    </row>
    <row r="1436" spans="1:9" ht="15.75" x14ac:dyDescent="0.25">
      <c r="A1436">
        <v>1435</v>
      </c>
      <c r="B1436" s="5">
        <f t="shared" si="23"/>
        <v>1435</v>
      </c>
      <c r="D1436"/>
      <c r="E1436"/>
      <c r="I1436" s="9"/>
    </row>
    <row r="1437" spans="1:9" ht="15.75" x14ac:dyDescent="0.25">
      <c r="A1437">
        <v>1436</v>
      </c>
      <c r="B1437" s="5">
        <f t="shared" si="23"/>
        <v>1436</v>
      </c>
      <c r="D1437"/>
      <c r="E1437"/>
      <c r="I1437" s="9"/>
    </row>
    <row r="1438" spans="1:9" ht="15.75" x14ac:dyDescent="0.25">
      <c r="A1438">
        <v>1437</v>
      </c>
      <c r="B1438" s="5">
        <f t="shared" si="23"/>
        <v>1437</v>
      </c>
      <c r="D1438"/>
      <c r="E1438"/>
      <c r="I1438" s="9"/>
    </row>
    <row r="1439" spans="1:9" ht="15.75" x14ac:dyDescent="0.25">
      <c r="A1439">
        <v>1438</v>
      </c>
      <c r="B1439" s="5">
        <f t="shared" si="23"/>
        <v>1438</v>
      </c>
      <c r="D1439"/>
      <c r="E1439"/>
      <c r="I1439" s="9"/>
    </row>
    <row r="1440" spans="1:9" ht="15.75" x14ac:dyDescent="0.25">
      <c r="A1440">
        <v>1439</v>
      </c>
      <c r="B1440" s="5">
        <f t="shared" si="23"/>
        <v>1439</v>
      </c>
      <c r="D1440"/>
      <c r="E1440"/>
      <c r="I1440" s="9"/>
    </row>
    <row r="1441" spans="1:9" ht="15.75" x14ac:dyDescent="0.25">
      <c r="A1441">
        <v>1440</v>
      </c>
      <c r="B1441" s="5">
        <f t="shared" si="23"/>
        <v>1440</v>
      </c>
      <c r="D1441"/>
      <c r="E1441"/>
      <c r="I1441" s="9"/>
    </row>
    <row r="1442" spans="1:9" ht="15.75" x14ac:dyDescent="0.25">
      <c r="A1442">
        <v>1441</v>
      </c>
      <c r="B1442" s="5">
        <f t="shared" si="23"/>
        <v>1441</v>
      </c>
      <c r="D1442"/>
      <c r="E1442"/>
      <c r="I1442" s="9"/>
    </row>
    <row r="1443" spans="1:9" ht="15.75" x14ac:dyDescent="0.25">
      <c r="A1443">
        <v>1442</v>
      </c>
      <c r="B1443" s="5">
        <f t="shared" si="23"/>
        <v>1442</v>
      </c>
      <c r="D1443"/>
      <c r="E1443"/>
      <c r="I1443" s="9"/>
    </row>
    <row r="1444" spans="1:9" ht="15.75" x14ac:dyDescent="0.25">
      <c r="A1444">
        <v>1443</v>
      </c>
      <c r="B1444" s="5">
        <f t="shared" si="23"/>
        <v>1443</v>
      </c>
      <c r="D1444"/>
      <c r="E1444"/>
      <c r="I1444" s="9"/>
    </row>
    <row r="1445" spans="1:9" ht="15.75" x14ac:dyDescent="0.25">
      <c r="A1445">
        <v>1444</v>
      </c>
      <c r="B1445" s="5">
        <f t="shared" si="23"/>
        <v>1444</v>
      </c>
      <c r="D1445"/>
      <c r="E1445"/>
      <c r="I1445" s="9"/>
    </row>
    <row r="1446" spans="1:9" ht="15.75" x14ac:dyDescent="0.25">
      <c r="A1446">
        <v>1445</v>
      </c>
      <c r="B1446" s="5">
        <f t="shared" si="23"/>
        <v>1445</v>
      </c>
      <c r="D1446"/>
      <c r="E1446"/>
      <c r="I1446" s="9"/>
    </row>
    <row r="1447" spans="1:9" ht="15.75" x14ac:dyDescent="0.25">
      <c r="A1447">
        <v>1446</v>
      </c>
      <c r="B1447" s="5">
        <f t="shared" si="23"/>
        <v>1446</v>
      </c>
      <c r="D1447"/>
      <c r="E1447"/>
      <c r="I1447" s="9"/>
    </row>
    <row r="1448" spans="1:9" ht="15.75" x14ac:dyDescent="0.25">
      <c r="A1448">
        <v>1447</v>
      </c>
      <c r="B1448" s="5">
        <f t="shared" si="23"/>
        <v>1447</v>
      </c>
      <c r="D1448"/>
      <c r="E1448"/>
      <c r="I1448" s="9"/>
    </row>
    <row r="1449" spans="1:9" ht="15.75" x14ac:dyDescent="0.25">
      <c r="A1449">
        <v>1448</v>
      </c>
      <c r="B1449" s="5">
        <f t="shared" si="23"/>
        <v>1448</v>
      </c>
      <c r="D1449"/>
      <c r="E1449"/>
      <c r="I1449" s="9"/>
    </row>
    <row r="1450" spans="1:9" ht="15.75" x14ac:dyDescent="0.25">
      <c r="A1450">
        <v>1449</v>
      </c>
      <c r="B1450" s="5">
        <f t="shared" si="23"/>
        <v>1449</v>
      </c>
      <c r="D1450"/>
      <c r="E1450"/>
      <c r="I1450" s="9"/>
    </row>
    <row r="1451" spans="1:9" ht="15.75" x14ac:dyDescent="0.25">
      <c r="A1451">
        <v>1450</v>
      </c>
      <c r="B1451" s="5">
        <f t="shared" si="23"/>
        <v>1450</v>
      </c>
      <c r="D1451"/>
      <c r="E1451"/>
      <c r="I1451" s="9"/>
    </row>
    <row r="1452" spans="1:9" ht="15.75" x14ac:dyDescent="0.25">
      <c r="A1452">
        <v>1451</v>
      </c>
      <c r="B1452" s="5">
        <f t="shared" si="23"/>
        <v>1451</v>
      </c>
      <c r="D1452"/>
      <c r="E1452"/>
      <c r="I1452" s="9"/>
    </row>
    <row r="1453" spans="1:9" ht="15.75" x14ac:dyDescent="0.25">
      <c r="A1453">
        <v>1452</v>
      </c>
      <c r="B1453" s="5">
        <f t="shared" si="23"/>
        <v>1452</v>
      </c>
      <c r="D1453"/>
      <c r="E1453"/>
      <c r="I1453" s="9"/>
    </row>
    <row r="1454" spans="1:9" ht="15.75" x14ac:dyDescent="0.25">
      <c r="A1454">
        <v>1453</v>
      </c>
      <c r="B1454" s="5">
        <f t="shared" si="23"/>
        <v>1453</v>
      </c>
      <c r="D1454"/>
      <c r="E1454"/>
      <c r="I1454" s="9"/>
    </row>
    <row r="1455" spans="1:9" ht="15.75" x14ac:dyDescent="0.25">
      <c r="A1455">
        <v>1454</v>
      </c>
      <c r="B1455" s="5">
        <f t="shared" si="23"/>
        <v>1454</v>
      </c>
      <c r="D1455"/>
      <c r="E1455"/>
      <c r="I1455" s="9"/>
    </row>
    <row r="1456" spans="1:9" ht="15.75" x14ac:dyDescent="0.25">
      <c r="A1456">
        <v>1455</v>
      </c>
      <c r="B1456" s="5">
        <f t="shared" si="23"/>
        <v>1455</v>
      </c>
      <c r="D1456"/>
      <c r="E1456"/>
      <c r="I1456" s="9"/>
    </row>
    <row r="1457" spans="1:9" ht="15.75" x14ac:dyDescent="0.25">
      <c r="A1457">
        <v>1456</v>
      </c>
      <c r="B1457" s="5">
        <f t="shared" si="23"/>
        <v>1456</v>
      </c>
      <c r="D1457"/>
      <c r="E1457"/>
      <c r="I1457" s="9"/>
    </row>
    <row r="1458" spans="1:9" ht="15.75" x14ac:dyDescent="0.25">
      <c r="A1458">
        <v>1457</v>
      </c>
      <c r="B1458" s="5">
        <f t="shared" si="23"/>
        <v>1457</v>
      </c>
      <c r="D1458"/>
      <c r="E1458"/>
      <c r="I1458" s="9"/>
    </row>
    <row r="1459" spans="1:9" ht="15.75" x14ac:dyDescent="0.25">
      <c r="A1459">
        <v>1458</v>
      </c>
      <c r="B1459" s="5">
        <f t="shared" si="23"/>
        <v>1458</v>
      </c>
      <c r="D1459"/>
      <c r="E1459"/>
      <c r="I1459" s="9"/>
    </row>
    <row r="1460" spans="1:9" ht="15.75" x14ac:dyDescent="0.25">
      <c r="A1460">
        <v>1459</v>
      </c>
      <c r="B1460" s="5">
        <f t="shared" si="23"/>
        <v>1459</v>
      </c>
      <c r="D1460"/>
      <c r="E1460"/>
      <c r="I1460" s="9"/>
    </row>
    <row r="1461" spans="1:9" ht="15.75" x14ac:dyDescent="0.25">
      <c r="A1461">
        <v>1460</v>
      </c>
      <c r="B1461" s="5">
        <f t="shared" si="23"/>
        <v>1460</v>
      </c>
      <c r="D1461"/>
      <c r="E1461"/>
      <c r="I1461" s="9"/>
    </row>
    <row r="1462" spans="1:9" ht="15.75" x14ac:dyDescent="0.25">
      <c r="A1462">
        <v>1461</v>
      </c>
      <c r="B1462" s="5">
        <f t="shared" si="23"/>
        <v>1461</v>
      </c>
      <c r="D1462"/>
      <c r="E1462"/>
      <c r="I1462" s="9"/>
    </row>
    <row r="1463" spans="1:9" ht="15.75" x14ac:dyDescent="0.25">
      <c r="A1463">
        <v>1462</v>
      </c>
      <c r="B1463" s="5">
        <f t="shared" si="23"/>
        <v>1462</v>
      </c>
      <c r="D1463"/>
      <c r="E1463"/>
      <c r="I1463" s="9"/>
    </row>
    <row r="1464" spans="1:9" ht="15.75" x14ac:dyDescent="0.25">
      <c r="A1464">
        <v>1463</v>
      </c>
      <c r="B1464" s="5">
        <f t="shared" si="23"/>
        <v>1463</v>
      </c>
      <c r="D1464"/>
      <c r="E1464"/>
      <c r="I1464" s="9"/>
    </row>
    <row r="1465" spans="1:9" ht="15.75" x14ac:dyDescent="0.25">
      <c r="A1465">
        <v>1464</v>
      </c>
      <c r="B1465" s="5">
        <f t="shared" si="23"/>
        <v>1464</v>
      </c>
      <c r="D1465"/>
      <c r="E1465"/>
      <c r="I1465" s="9"/>
    </row>
    <row r="1466" spans="1:9" ht="15.75" x14ac:dyDescent="0.25">
      <c r="A1466">
        <v>1465</v>
      </c>
      <c r="B1466" s="5">
        <f t="shared" si="23"/>
        <v>1465</v>
      </c>
      <c r="D1466"/>
      <c r="E1466"/>
      <c r="I1466" s="9"/>
    </row>
    <row r="1467" spans="1:9" ht="15.75" x14ac:dyDescent="0.25">
      <c r="A1467">
        <v>1466</v>
      </c>
      <c r="B1467" s="5">
        <f t="shared" si="23"/>
        <v>1466</v>
      </c>
      <c r="D1467"/>
      <c r="E1467"/>
      <c r="I1467" s="9"/>
    </row>
    <row r="1468" spans="1:9" ht="15.75" x14ac:dyDescent="0.25">
      <c r="A1468">
        <v>1467</v>
      </c>
      <c r="B1468" s="5">
        <f t="shared" si="23"/>
        <v>1467</v>
      </c>
      <c r="D1468"/>
      <c r="E1468"/>
      <c r="I1468" s="9"/>
    </row>
    <row r="1469" spans="1:9" ht="15.75" x14ac:dyDescent="0.25">
      <c r="A1469">
        <v>1468</v>
      </c>
      <c r="B1469" s="5">
        <f t="shared" si="23"/>
        <v>1468</v>
      </c>
      <c r="D1469"/>
      <c r="E1469"/>
      <c r="I1469" s="9"/>
    </row>
    <row r="1470" spans="1:9" ht="15.75" x14ac:dyDescent="0.25">
      <c r="A1470">
        <v>1469</v>
      </c>
      <c r="B1470" s="5">
        <f t="shared" si="23"/>
        <v>1469</v>
      </c>
      <c r="D1470"/>
      <c r="E1470"/>
      <c r="I1470" s="9"/>
    </row>
    <row r="1471" spans="1:9" ht="15.75" x14ac:dyDescent="0.25">
      <c r="A1471">
        <v>1470</v>
      </c>
      <c r="B1471" s="5">
        <f t="shared" si="23"/>
        <v>1470</v>
      </c>
      <c r="D1471"/>
      <c r="E1471"/>
      <c r="I1471" s="9"/>
    </row>
    <row r="1472" spans="1:9" ht="15.75" x14ac:dyDescent="0.25">
      <c r="A1472">
        <v>1471</v>
      </c>
      <c r="B1472" s="5">
        <f t="shared" si="23"/>
        <v>1471</v>
      </c>
      <c r="D1472"/>
      <c r="E1472"/>
      <c r="I1472" s="9"/>
    </row>
    <row r="1473" spans="1:9" ht="15.75" x14ac:dyDescent="0.25">
      <c r="A1473">
        <v>1472</v>
      </c>
      <c r="B1473" s="5">
        <f t="shared" si="23"/>
        <v>1472</v>
      </c>
      <c r="D1473"/>
      <c r="E1473"/>
      <c r="I1473" s="9"/>
    </row>
    <row r="1474" spans="1:9" ht="15.75" x14ac:dyDescent="0.25">
      <c r="A1474">
        <v>1473</v>
      </c>
      <c r="B1474" s="5">
        <f t="shared" si="23"/>
        <v>1473</v>
      </c>
      <c r="D1474"/>
      <c r="E1474"/>
      <c r="I1474" s="9"/>
    </row>
    <row r="1475" spans="1:9" ht="15.75" x14ac:dyDescent="0.25">
      <c r="A1475">
        <v>1474</v>
      </c>
      <c r="B1475" s="5">
        <f t="shared" ref="B1475:B1538" si="24">HYPERLINK(_xlfn.CONCAT("D:\العلمي\علوم الحياة\","(",A1475,")"),A1475)</f>
        <v>1474</v>
      </c>
      <c r="D1475"/>
      <c r="E1475"/>
      <c r="I1475" s="9"/>
    </row>
    <row r="1476" spans="1:9" ht="15.75" x14ac:dyDescent="0.25">
      <c r="A1476">
        <v>1475</v>
      </c>
      <c r="B1476" s="5">
        <f t="shared" si="24"/>
        <v>1475</v>
      </c>
      <c r="D1476"/>
      <c r="E1476"/>
      <c r="I1476" s="9"/>
    </row>
    <row r="1477" spans="1:9" ht="15.75" x14ac:dyDescent="0.25">
      <c r="A1477">
        <v>1476</v>
      </c>
      <c r="B1477" s="5">
        <f t="shared" si="24"/>
        <v>1476</v>
      </c>
      <c r="D1477"/>
      <c r="E1477"/>
      <c r="I1477" s="9"/>
    </row>
    <row r="1478" spans="1:9" ht="15.75" x14ac:dyDescent="0.25">
      <c r="A1478">
        <v>1477</v>
      </c>
      <c r="B1478" s="5">
        <f t="shared" si="24"/>
        <v>1477</v>
      </c>
      <c r="D1478"/>
      <c r="E1478"/>
      <c r="I1478" s="9"/>
    </row>
    <row r="1479" spans="1:9" ht="15.75" x14ac:dyDescent="0.25">
      <c r="A1479">
        <v>1478</v>
      </c>
      <c r="B1479" s="5">
        <f t="shared" si="24"/>
        <v>1478</v>
      </c>
      <c r="D1479"/>
      <c r="E1479"/>
      <c r="I1479" s="9"/>
    </row>
    <row r="1480" spans="1:9" ht="15.75" x14ac:dyDescent="0.25">
      <c r="A1480">
        <v>1479</v>
      </c>
      <c r="B1480" s="5">
        <f t="shared" si="24"/>
        <v>1479</v>
      </c>
      <c r="D1480"/>
      <c r="E1480"/>
      <c r="I1480" s="9"/>
    </row>
    <row r="1481" spans="1:9" ht="15.75" x14ac:dyDescent="0.25">
      <c r="A1481">
        <v>1480</v>
      </c>
      <c r="B1481" s="5">
        <f t="shared" si="24"/>
        <v>1480</v>
      </c>
      <c r="D1481"/>
      <c r="E1481"/>
      <c r="I1481" s="9"/>
    </row>
    <row r="1482" spans="1:9" ht="15.75" x14ac:dyDescent="0.25">
      <c r="A1482">
        <v>1481</v>
      </c>
      <c r="B1482" s="5">
        <f t="shared" si="24"/>
        <v>1481</v>
      </c>
      <c r="D1482"/>
      <c r="E1482"/>
      <c r="I1482" s="9"/>
    </row>
    <row r="1483" spans="1:9" ht="15.75" x14ac:dyDescent="0.25">
      <c r="A1483">
        <v>1482</v>
      </c>
      <c r="B1483" s="5">
        <f t="shared" si="24"/>
        <v>1482</v>
      </c>
      <c r="D1483"/>
      <c r="E1483"/>
      <c r="I1483" s="9"/>
    </row>
    <row r="1484" spans="1:9" ht="15.75" x14ac:dyDescent="0.25">
      <c r="A1484">
        <v>1483</v>
      </c>
      <c r="B1484" s="5">
        <f t="shared" si="24"/>
        <v>1483</v>
      </c>
      <c r="D1484"/>
      <c r="E1484"/>
      <c r="I1484" s="9"/>
    </row>
    <row r="1485" spans="1:9" ht="15.75" x14ac:dyDescent="0.25">
      <c r="A1485">
        <v>1484</v>
      </c>
      <c r="B1485" s="5">
        <f t="shared" si="24"/>
        <v>1484</v>
      </c>
      <c r="D1485"/>
      <c r="E1485"/>
      <c r="I1485" s="9"/>
    </row>
    <row r="1486" spans="1:9" ht="15.75" x14ac:dyDescent="0.25">
      <c r="A1486">
        <v>1485</v>
      </c>
      <c r="B1486" s="5">
        <f t="shared" si="24"/>
        <v>1485</v>
      </c>
      <c r="D1486"/>
      <c r="E1486"/>
      <c r="I1486" s="9"/>
    </row>
    <row r="1487" spans="1:9" ht="15.75" x14ac:dyDescent="0.25">
      <c r="A1487">
        <v>1486</v>
      </c>
      <c r="B1487" s="5">
        <f t="shared" si="24"/>
        <v>1486</v>
      </c>
      <c r="D1487"/>
      <c r="E1487"/>
      <c r="I1487" s="9"/>
    </row>
    <row r="1488" spans="1:9" ht="15.75" x14ac:dyDescent="0.25">
      <c r="A1488">
        <v>1487</v>
      </c>
      <c r="B1488" s="5">
        <f t="shared" si="24"/>
        <v>1487</v>
      </c>
      <c r="D1488"/>
      <c r="E1488"/>
      <c r="I1488" s="9"/>
    </row>
    <row r="1489" spans="1:9" ht="15.75" x14ac:dyDescent="0.25">
      <c r="A1489">
        <v>1488</v>
      </c>
      <c r="B1489" s="5">
        <f t="shared" si="24"/>
        <v>1488</v>
      </c>
      <c r="D1489"/>
      <c r="E1489"/>
      <c r="I1489" s="9"/>
    </row>
    <row r="1490" spans="1:9" ht="15.75" x14ac:dyDescent="0.25">
      <c r="A1490">
        <v>1489</v>
      </c>
      <c r="B1490" s="5">
        <f t="shared" si="24"/>
        <v>1489</v>
      </c>
      <c r="D1490"/>
      <c r="E1490"/>
      <c r="I1490" s="9"/>
    </row>
    <row r="1491" spans="1:9" ht="15.75" x14ac:dyDescent="0.25">
      <c r="A1491">
        <v>1490</v>
      </c>
      <c r="B1491" s="5">
        <f t="shared" si="24"/>
        <v>1490</v>
      </c>
      <c r="D1491"/>
      <c r="E1491"/>
      <c r="I1491" s="9"/>
    </row>
    <row r="1492" spans="1:9" ht="15.75" x14ac:dyDescent="0.25">
      <c r="A1492">
        <v>1491</v>
      </c>
      <c r="B1492" s="5">
        <f t="shared" si="24"/>
        <v>1491</v>
      </c>
      <c r="D1492"/>
      <c r="E1492"/>
      <c r="I1492" s="9"/>
    </row>
    <row r="1493" spans="1:9" ht="15.75" x14ac:dyDescent="0.25">
      <c r="A1493">
        <v>1492</v>
      </c>
      <c r="B1493" s="5">
        <f t="shared" si="24"/>
        <v>1492</v>
      </c>
      <c r="D1493"/>
      <c r="E1493"/>
      <c r="I1493" s="9"/>
    </row>
    <row r="1494" spans="1:9" ht="15.75" x14ac:dyDescent="0.25">
      <c r="A1494">
        <v>1493</v>
      </c>
      <c r="B1494" s="5">
        <f t="shared" si="24"/>
        <v>1493</v>
      </c>
      <c r="D1494"/>
      <c r="E1494"/>
      <c r="I1494" s="9"/>
    </row>
    <row r="1495" spans="1:9" ht="15.75" x14ac:dyDescent="0.25">
      <c r="A1495">
        <v>1494</v>
      </c>
      <c r="B1495" s="5">
        <f t="shared" si="24"/>
        <v>1494</v>
      </c>
      <c r="D1495"/>
      <c r="E1495"/>
      <c r="I1495" s="9"/>
    </row>
    <row r="1496" spans="1:9" ht="15.75" x14ac:dyDescent="0.25">
      <c r="A1496">
        <v>1495</v>
      </c>
      <c r="B1496" s="5">
        <f t="shared" si="24"/>
        <v>1495</v>
      </c>
      <c r="D1496"/>
      <c r="E1496"/>
      <c r="I1496" s="9"/>
    </row>
    <row r="1497" spans="1:9" ht="15.75" x14ac:dyDescent="0.25">
      <c r="A1497">
        <v>1496</v>
      </c>
      <c r="B1497" s="5">
        <f t="shared" si="24"/>
        <v>1496</v>
      </c>
      <c r="D1497"/>
      <c r="E1497"/>
      <c r="I1497" s="9"/>
    </row>
    <row r="1498" spans="1:9" ht="15.75" x14ac:dyDescent="0.25">
      <c r="A1498">
        <v>1497</v>
      </c>
      <c r="B1498" s="5">
        <f t="shared" si="24"/>
        <v>1497</v>
      </c>
      <c r="D1498"/>
      <c r="E1498"/>
      <c r="I1498" s="9"/>
    </row>
    <row r="1499" spans="1:9" ht="15.75" x14ac:dyDescent="0.25">
      <c r="A1499">
        <v>1498</v>
      </c>
      <c r="B1499" s="5">
        <f t="shared" si="24"/>
        <v>1498</v>
      </c>
      <c r="D1499"/>
      <c r="E1499"/>
      <c r="I1499" s="9"/>
    </row>
    <row r="1500" spans="1:9" ht="15.75" x14ac:dyDescent="0.25">
      <c r="A1500">
        <v>1499</v>
      </c>
      <c r="B1500" s="5">
        <f t="shared" si="24"/>
        <v>1499</v>
      </c>
      <c r="D1500"/>
      <c r="E1500"/>
      <c r="I1500" s="9"/>
    </row>
    <row r="1501" spans="1:9" ht="15.75" x14ac:dyDescent="0.25">
      <c r="A1501">
        <v>1500</v>
      </c>
      <c r="B1501" s="5">
        <f t="shared" si="24"/>
        <v>1500</v>
      </c>
      <c r="D1501"/>
      <c r="E1501"/>
      <c r="I1501" s="9"/>
    </row>
    <row r="1502" spans="1:9" ht="15.75" x14ac:dyDescent="0.25">
      <c r="A1502">
        <v>1501</v>
      </c>
      <c r="B1502" s="5">
        <f t="shared" si="24"/>
        <v>1501</v>
      </c>
      <c r="D1502"/>
      <c r="E1502"/>
      <c r="I1502" s="9"/>
    </row>
    <row r="1503" spans="1:9" ht="15.75" x14ac:dyDescent="0.25">
      <c r="A1503">
        <v>1502</v>
      </c>
      <c r="B1503" s="5">
        <f t="shared" si="24"/>
        <v>1502</v>
      </c>
      <c r="D1503"/>
      <c r="E1503"/>
      <c r="I1503" s="9"/>
    </row>
    <row r="1504" spans="1:9" ht="15.75" x14ac:dyDescent="0.25">
      <c r="A1504">
        <v>1503</v>
      </c>
      <c r="B1504" s="5">
        <f t="shared" si="24"/>
        <v>1503</v>
      </c>
      <c r="D1504"/>
      <c r="E1504"/>
      <c r="I1504" s="9"/>
    </row>
    <row r="1505" spans="1:9" ht="15.75" x14ac:dyDescent="0.25">
      <c r="A1505">
        <v>1504</v>
      </c>
      <c r="B1505" s="5">
        <f t="shared" si="24"/>
        <v>1504</v>
      </c>
      <c r="D1505"/>
      <c r="E1505"/>
      <c r="I1505" s="9"/>
    </row>
    <row r="1506" spans="1:9" ht="15.75" x14ac:dyDescent="0.25">
      <c r="A1506">
        <v>1505</v>
      </c>
      <c r="B1506" s="5">
        <f t="shared" si="24"/>
        <v>1505</v>
      </c>
      <c r="D1506"/>
      <c r="E1506"/>
      <c r="I1506" s="9"/>
    </row>
    <row r="1507" spans="1:9" ht="15.75" x14ac:dyDescent="0.25">
      <c r="A1507">
        <v>1506</v>
      </c>
      <c r="B1507" s="5">
        <f t="shared" si="24"/>
        <v>1506</v>
      </c>
      <c r="D1507"/>
      <c r="E1507"/>
      <c r="I1507" s="9"/>
    </row>
    <row r="1508" spans="1:9" ht="15.75" x14ac:dyDescent="0.25">
      <c r="A1508">
        <v>1507</v>
      </c>
      <c r="B1508" s="5">
        <f t="shared" si="24"/>
        <v>1507</v>
      </c>
      <c r="D1508"/>
      <c r="E1508"/>
      <c r="I1508" s="9"/>
    </row>
    <row r="1509" spans="1:9" ht="15.75" x14ac:dyDescent="0.25">
      <c r="A1509">
        <v>1508</v>
      </c>
      <c r="B1509" s="5">
        <f t="shared" si="24"/>
        <v>1508</v>
      </c>
      <c r="D1509"/>
      <c r="E1509"/>
      <c r="I1509" s="9"/>
    </row>
    <row r="1510" spans="1:9" ht="15.75" x14ac:dyDescent="0.25">
      <c r="A1510">
        <v>1509</v>
      </c>
      <c r="B1510" s="5">
        <f t="shared" si="24"/>
        <v>1509</v>
      </c>
      <c r="D1510"/>
      <c r="E1510"/>
      <c r="I1510" s="9"/>
    </row>
    <row r="1511" spans="1:9" ht="15.75" x14ac:dyDescent="0.25">
      <c r="A1511">
        <v>1510</v>
      </c>
      <c r="B1511" s="5">
        <f t="shared" si="24"/>
        <v>1510</v>
      </c>
      <c r="D1511"/>
      <c r="E1511"/>
      <c r="I1511" s="9"/>
    </row>
    <row r="1512" spans="1:9" ht="15.75" x14ac:dyDescent="0.25">
      <c r="A1512">
        <v>1511</v>
      </c>
      <c r="B1512" s="5">
        <f t="shared" si="24"/>
        <v>1511</v>
      </c>
      <c r="D1512"/>
      <c r="E1512"/>
      <c r="I1512" s="9"/>
    </row>
    <row r="1513" spans="1:9" ht="15.75" x14ac:dyDescent="0.25">
      <c r="A1513">
        <v>1512</v>
      </c>
      <c r="B1513" s="5">
        <f t="shared" si="24"/>
        <v>1512</v>
      </c>
      <c r="D1513"/>
      <c r="E1513"/>
      <c r="I1513" s="9"/>
    </row>
    <row r="1514" spans="1:9" ht="15.75" x14ac:dyDescent="0.25">
      <c r="A1514">
        <v>1513</v>
      </c>
      <c r="B1514" s="5">
        <f t="shared" si="24"/>
        <v>1513</v>
      </c>
      <c r="D1514"/>
      <c r="E1514"/>
      <c r="I1514" s="9"/>
    </row>
    <row r="1515" spans="1:9" ht="15.75" x14ac:dyDescent="0.25">
      <c r="A1515">
        <v>1514</v>
      </c>
      <c r="B1515" s="5">
        <f t="shared" si="24"/>
        <v>1514</v>
      </c>
      <c r="D1515"/>
      <c r="E1515"/>
      <c r="I1515" s="9"/>
    </row>
    <row r="1516" spans="1:9" ht="15.75" x14ac:dyDescent="0.25">
      <c r="A1516">
        <v>1515</v>
      </c>
      <c r="B1516" s="5">
        <f t="shared" si="24"/>
        <v>1515</v>
      </c>
      <c r="D1516"/>
      <c r="E1516"/>
      <c r="I1516" s="9"/>
    </row>
    <row r="1517" spans="1:9" ht="15.75" x14ac:dyDescent="0.25">
      <c r="A1517">
        <v>1516</v>
      </c>
      <c r="B1517" s="5">
        <f t="shared" si="24"/>
        <v>1516</v>
      </c>
      <c r="D1517"/>
      <c r="E1517"/>
      <c r="I1517" s="9"/>
    </row>
    <row r="1518" spans="1:9" ht="15.75" x14ac:dyDescent="0.25">
      <c r="A1518">
        <v>1517</v>
      </c>
      <c r="B1518" s="5">
        <f t="shared" si="24"/>
        <v>1517</v>
      </c>
      <c r="D1518"/>
      <c r="E1518"/>
      <c r="I1518" s="9"/>
    </row>
    <row r="1519" spans="1:9" ht="15.75" x14ac:dyDescent="0.25">
      <c r="A1519">
        <v>1518</v>
      </c>
      <c r="B1519" s="5">
        <f t="shared" si="24"/>
        <v>1518</v>
      </c>
      <c r="D1519"/>
      <c r="E1519"/>
      <c r="I1519" s="9"/>
    </row>
    <row r="1520" spans="1:9" ht="15.75" x14ac:dyDescent="0.25">
      <c r="A1520">
        <v>1519</v>
      </c>
      <c r="B1520" s="5">
        <f t="shared" si="24"/>
        <v>1519</v>
      </c>
      <c r="D1520"/>
      <c r="E1520"/>
      <c r="I1520" s="9"/>
    </row>
    <row r="1521" spans="1:9" ht="15.75" x14ac:dyDescent="0.25">
      <c r="A1521">
        <v>1520</v>
      </c>
      <c r="B1521" s="5">
        <f t="shared" si="24"/>
        <v>1520</v>
      </c>
      <c r="D1521"/>
      <c r="E1521"/>
      <c r="I1521" s="9"/>
    </row>
    <row r="1522" spans="1:9" ht="15.75" x14ac:dyDescent="0.25">
      <c r="A1522">
        <v>1521</v>
      </c>
      <c r="B1522" s="5">
        <f t="shared" si="24"/>
        <v>1521</v>
      </c>
      <c r="D1522"/>
      <c r="E1522"/>
      <c r="I1522" s="9"/>
    </row>
    <row r="1523" spans="1:9" ht="15.75" x14ac:dyDescent="0.25">
      <c r="A1523">
        <v>1522</v>
      </c>
      <c r="B1523" s="5">
        <f t="shared" si="24"/>
        <v>1522</v>
      </c>
      <c r="D1523"/>
      <c r="E1523"/>
      <c r="I1523" s="9"/>
    </row>
    <row r="1524" spans="1:9" ht="15.75" x14ac:dyDescent="0.25">
      <c r="A1524">
        <v>1523</v>
      </c>
      <c r="B1524" s="5">
        <f t="shared" si="24"/>
        <v>1523</v>
      </c>
      <c r="D1524"/>
      <c r="E1524"/>
      <c r="I1524" s="9"/>
    </row>
    <row r="1525" spans="1:9" ht="15.75" x14ac:dyDescent="0.25">
      <c r="A1525">
        <v>1524</v>
      </c>
      <c r="B1525" s="5">
        <f t="shared" si="24"/>
        <v>1524</v>
      </c>
      <c r="D1525"/>
      <c r="E1525"/>
      <c r="I1525" s="9"/>
    </row>
    <row r="1526" spans="1:9" ht="15.75" x14ac:dyDescent="0.25">
      <c r="A1526">
        <v>1525</v>
      </c>
      <c r="B1526" s="5">
        <f t="shared" si="24"/>
        <v>1525</v>
      </c>
      <c r="D1526"/>
      <c r="E1526"/>
      <c r="I1526" s="9"/>
    </row>
    <row r="1527" spans="1:9" ht="15.75" x14ac:dyDescent="0.25">
      <c r="A1527">
        <v>1526</v>
      </c>
      <c r="B1527" s="5">
        <f t="shared" si="24"/>
        <v>1526</v>
      </c>
      <c r="D1527"/>
      <c r="E1527"/>
      <c r="I1527" s="9"/>
    </row>
    <row r="1528" spans="1:9" ht="15.75" x14ac:dyDescent="0.25">
      <c r="A1528">
        <v>1527</v>
      </c>
      <c r="B1528" s="5">
        <f t="shared" si="24"/>
        <v>1527</v>
      </c>
      <c r="D1528"/>
      <c r="E1528"/>
      <c r="I1528" s="9"/>
    </row>
    <row r="1529" spans="1:9" ht="15.75" x14ac:dyDescent="0.25">
      <c r="A1529">
        <v>1528</v>
      </c>
      <c r="B1529" s="5">
        <f t="shared" si="24"/>
        <v>1528</v>
      </c>
      <c r="D1529"/>
      <c r="E1529"/>
      <c r="I1529" s="9"/>
    </row>
    <row r="1530" spans="1:9" ht="15.75" x14ac:dyDescent="0.25">
      <c r="A1530">
        <v>1529</v>
      </c>
      <c r="B1530" s="5">
        <f t="shared" si="24"/>
        <v>1529</v>
      </c>
      <c r="D1530"/>
      <c r="E1530"/>
      <c r="I1530" s="9"/>
    </row>
    <row r="1531" spans="1:9" ht="15.75" x14ac:dyDescent="0.25">
      <c r="A1531">
        <v>1530</v>
      </c>
      <c r="B1531" s="5">
        <f t="shared" si="24"/>
        <v>1530</v>
      </c>
      <c r="D1531"/>
      <c r="E1531"/>
      <c r="I1531" s="9"/>
    </row>
    <row r="1532" spans="1:9" ht="15.75" x14ac:dyDescent="0.25">
      <c r="A1532">
        <v>1531</v>
      </c>
      <c r="B1532" s="5">
        <f t="shared" si="24"/>
        <v>1531</v>
      </c>
      <c r="D1532"/>
      <c r="E1532"/>
      <c r="I1532" s="9"/>
    </row>
    <row r="1533" spans="1:9" ht="15.75" x14ac:dyDescent="0.25">
      <c r="A1533">
        <v>1532</v>
      </c>
      <c r="B1533" s="5">
        <f t="shared" si="24"/>
        <v>1532</v>
      </c>
      <c r="D1533"/>
      <c r="E1533"/>
      <c r="I1533" s="9"/>
    </row>
    <row r="1534" spans="1:9" ht="15.75" x14ac:dyDescent="0.25">
      <c r="A1534">
        <v>1533</v>
      </c>
      <c r="B1534" s="5">
        <f t="shared" si="24"/>
        <v>1533</v>
      </c>
      <c r="D1534"/>
      <c r="E1534"/>
      <c r="I1534" s="9"/>
    </row>
    <row r="1535" spans="1:9" ht="15.75" x14ac:dyDescent="0.25">
      <c r="A1535">
        <v>1534</v>
      </c>
      <c r="B1535" s="5">
        <f t="shared" si="24"/>
        <v>1534</v>
      </c>
      <c r="D1535"/>
      <c r="E1535"/>
      <c r="I1535" s="9"/>
    </row>
    <row r="1536" spans="1:9" ht="15.75" x14ac:dyDescent="0.25">
      <c r="A1536">
        <v>1535</v>
      </c>
      <c r="B1536" s="5">
        <f t="shared" si="24"/>
        <v>1535</v>
      </c>
      <c r="D1536"/>
      <c r="E1536"/>
      <c r="I1536" s="9"/>
    </row>
    <row r="1537" spans="1:9" ht="15.75" x14ac:dyDescent="0.25">
      <c r="A1537">
        <v>1536</v>
      </c>
      <c r="B1537" s="5">
        <f t="shared" si="24"/>
        <v>1536</v>
      </c>
      <c r="D1537"/>
      <c r="E1537"/>
      <c r="I1537" s="9"/>
    </row>
    <row r="1538" spans="1:9" ht="15.75" x14ac:dyDescent="0.25">
      <c r="A1538">
        <v>1537</v>
      </c>
      <c r="B1538" s="5">
        <f t="shared" si="24"/>
        <v>1537</v>
      </c>
      <c r="D1538"/>
      <c r="E1538"/>
      <c r="I1538" s="9"/>
    </row>
    <row r="1539" spans="1:9" ht="15.75" x14ac:dyDescent="0.25">
      <c r="A1539">
        <v>1538</v>
      </c>
      <c r="B1539" s="5">
        <f t="shared" ref="B1539:B1602" si="25">HYPERLINK(_xlfn.CONCAT("D:\العلمي\علوم الحياة\","(",A1539,")"),A1539)</f>
        <v>1538</v>
      </c>
      <c r="D1539"/>
      <c r="E1539"/>
      <c r="I1539" s="9"/>
    </row>
    <row r="1540" spans="1:9" ht="15.75" x14ac:dyDescent="0.25">
      <c r="A1540">
        <v>1539</v>
      </c>
      <c r="B1540" s="5">
        <f t="shared" si="25"/>
        <v>1539</v>
      </c>
      <c r="D1540"/>
      <c r="E1540"/>
      <c r="I1540" s="9"/>
    </row>
    <row r="1541" spans="1:9" ht="15.75" x14ac:dyDescent="0.25">
      <c r="A1541">
        <v>1540</v>
      </c>
      <c r="B1541" s="5">
        <f t="shared" si="25"/>
        <v>1540</v>
      </c>
      <c r="D1541"/>
      <c r="E1541"/>
      <c r="I1541" s="9"/>
    </row>
    <row r="1542" spans="1:9" ht="15.75" x14ac:dyDescent="0.25">
      <c r="A1542">
        <v>1541</v>
      </c>
      <c r="B1542" s="5">
        <f t="shared" si="25"/>
        <v>1541</v>
      </c>
      <c r="D1542"/>
      <c r="E1542"/>
      <c r="I1542" s="9"/>
    </row>
    <row r="1543" spans="1:9" ht="15.75" x14ac:dyDescent="0.25">
      <c r="A1543">
        <v>1542</v>
      </c>
      <c r="B1543" s="5">
        <f t="shared" si="25"/>
        <v>1542</v>
      </c>
      <c r="D1543"/>
      <c r="E1543"/>
      <c r="I1543" s="9"/>
    </row>
    <row r="1544" spans="1:9" ht="15.75" x14ac:dyDescent="0.25">
      <c r="A1544">
        <v>1543</v>
      </c>
      <c r="B1544" s="5">
        <f t="shared" si="25"/>
        <v>1543</v>
      </c>
      <c r="D1544"/>
      <c r="E1544"/>
      <c r="I1544" s="9"/>
    </row>
    <row r="1545" spans="1:9" ht="15.75" x14ac:dyDescent="0.25">
      <c r="A1545">
        <v>1544</v>
      </c>
      <c r="B1545" s="5">
        <f t="shared" si="25"/>
        <v>1544</v>
      </c>
      <c r="D1545"/>
      <c r="E1545"/>
      <c r="I1545" s="9"/>
    </row>
    <row r="1546" spans="1:9" ht="15.75" x14ac:dyDescent="0.25">
      <c r="A1546">
        <v>1545</v>
      </c>
      <c r="B1546" s="5">
        <f t="shared" si="25"/>
        <v>1545</v>
      </c>
      <c r="D1546"/>
      <c r="E1546"/>
      <c r="I1546" s="9"/>
    </row>
    <row r="1547" spans="1:9" ht="15.75" x14ac:dyDescent="0.25">
      <c r="A1547">
        <v>1546</v>
      </c>
      <c r="B1547" s="5">
        <f t="shared" si="25"/>
        <v>1546</v>
      </c>
      <c r="D1547"/>
      <c r="E1547"/>
      <c r="I1547" s="9"/>
    </row>
    <row r="1548" spans="1:9" ht="15.75" x14ac:dyDescent="0.25">
      <c r="A1548">
        <v>1547</v>
      </c>
      <c r="B1548" s="5">
        <f t="shared" si="25"/>
        <v>1547</v>
      </c>
      <c r="D1548"/>
      <c r="E1548"/>
      <c r="I1548" s="9"/>
    </row>
    <row r="1549" spans="1:9" ht="15.75" x14ac:dyDescent="0.25">
      <c r="A1549">
        <v>1548</v>
      </c>
      <c r="B1549" s="5">
        <f t="shared" si="25"/>
        <v>1548</v>
      </c>
      <c r="D1549"/>
      <c r="E1549"/>
      <c r="I1549" s="9"/>
    </row>
    <row r="1550" spans="1:9" ht="15.75" x14ac:dyDescent="0.25">
      <c r="A1550">
        <v>1549</v>
      </c>
      <c r="B1550" s="5">
        <f t="shared" si="25"/>
        <v>1549</v>
      </c>
      <c r="D1550"/>
      <c r="E1550"/>
      <c r="I1550" s="9"/>
    </row>
    <row r="1551" spans="1:9" ht="15.75" x14ac:dyDescent="0.25">
      <c r="A1551">
        <v>1550</v>
      </c>
      <c r="B1551" s="5">
        <f t="shared" si="25"/>
        <v>1550</v>
      </c>
      <c r="D1551"/>
      <c r="E1551"/>
      <c r="I1551" s="9"/>
    </row>
    <row r="1552" spans="1:9" ht="15.75" x14ac:dyDescent="0.25">
      <c r="A1552">
        <v>1551</v>
      </c>
      <c r="B1552" s="5">
        <f t="shared" si="25"/>
        <v>1551</v>
      </c>
      <c r="D1552"/>
      <c r="E1552"/>
      <c r="I1552" s="9"/>
    </row>
    <row r="1553" spans="1:9" ht="15.75" x14ac:dyDescent="0.25">
      <c r="A1553">
        <v>1552</v>
      </c>
      <c r="B1553" s="5">
        <f t="shared" si="25"/>
        <v>1552</v>
      </c>
      <c r="D1553"/>
      <c r="E1553"/>
      <c r="I1553" s="9"/>
    </row>
    <row r="1554" spans="1:9" ht="15.75" x14ac:dyDescent="0.25">
      <c r="A1554">
        <v>1553</v>
      </c>
      <c r="B1554" s="5">
        <f t="shared" si="25"/>
        <v>1553</v>
      </c>
      <c r="D1554"/>
      <c r="E1554"/>
      <c r="I1554" s="9"/>
    </row>
    <row r="1555" spans="1:9" ht="15.75" x14ac:dyDescent="0.25">
      <c r="A1555">
        <v>1554</v>
      </c>
      <c r="B1555" s="5">
        <f t="shared" si="25"/>
        <v>1554</v>
      </c>
      <c r="D1555"/>
      <c r="E1555"/>
      <c r="I1555" s="9"/>
    </row>
    <row r="1556" spans="1:9" ht="15.75" x14ac:dyDescent="0.25">
      <c r="A1556">
        <v>1555</v>
      </c>
      <c r="B1556" s="5">
        <f t="shared" si="25"/>
        <v>1555</v>
      </c>
      <c r="D1556"/>
      <c r="E1556"/>
      <c r="I1556" s="9"/>
    </row>
    <row r="1557" spans="1:9" ht="15.75" x14ac:dyDescent="0.25">
      <c r="A1557">
        <v>1556</v>
      </c>
      <c r="B1557" s="5">
        <f t="shared" si="25"/>
        <v>1556</v>
      </c>
      <c r="D1557"/>
      <c r="E1557"/>
      <c r="I1557" s="9"/>
    </row>
    <row r="1558" spans="1:9" ht="15.75" x14ac:dyDescent="0.25">
      <c r="A1558">
        <v>1557</v>
      </c>
      <c r="B1558" s="5">
        <f t="shared" si="25"/>
        <v>1557</v>
      </c>
      <c r="D1558"/>
      <c r="E1558"/>
      <c r="I1558" s="9"/>
    </row>
    <row r="1559" spans="1:9" ht="15.75" x14ac:dyDescent="0.25">
      <c r="A1559">
        <v>1558</v>
      </c>
      <c r="B1559" s="5">
        <f t="shared" si="25"/>
        <v>1558</v>
      </c>
      <c r="D1559"/>
      <c r="E1559"/>
      <c r="I1559" s="9"/>
    </row>
    <row r="1560" spans="1:9" ht="15.75" x14ac:dyDescent="0.25">
      <c r="A1560">
        <v>1559</v>
      </c>
      <c r="B1560" s="5">
        <f t="shared" si="25"/>
        <v>1559</v>
      </c>
      <c r="D1560"/>
      <c r="E1560"/>
      <c r="I1560" s="9"/>
    </row>
    <row r="1561" spans="1:9" ht="15.75" x14ac:dyDescent="0.25">
      <c r="A1561">
        <v>1560</v>
      </c>
      <c r="B1561" s="5">
        <f t="shared" si="25"/>
        <v>1560</v>
      </c>
      <c r="D1561"/>
      <c r="E1561"/>
      <c r="I1561" s="9"/>
    </row>
    <row r="1562" spans="1:9" ht="15.75" x14ac:dyDescent="0.25">
      <c r="A1562">
        <v>1561</v>
      </c>
      <c r="B1562" s="5">
        <f t="shared" si="25"/>
        <v>1561</v>
      </c>
      <c r="D1562"/>
      <c r="E1562"/>
      <c r="I1562" s="9"/>
    </row>
    <row r="1563" spans="1:9" ht="15.75" x14ac:dyDescent="0.25">
      <c r="A1563">
        <v>1562</v>
      </c>
      <c r="B1563" s="5">
        <f t="shared" si="25"/>
        <v>1562</v>
      </c>
      <c r="D1563"/>
      <c r="E1563"/>
      <c r="I1563" s="9"/>
    </row>
    <row r="1564" spans="1:9" ht="15.75" x14ac:dyDescent="0.25">
      <c r="A1564">
        <v>1563</v>
      </c>
      <c r="B1564" s="5">
        <f t="shared" si="25"/>
        <v>1563</v>
      </c>
      <c r="D1564"/>
      <c r="E1564"/>
      <c r="I1564" s="9"/>
    </row>
    <row r="1565" spans="1:9" ht="15.75" x14ac:dyDescent="0.25">
      <c r="A1565">
        <v>1564</v>
      </c>
      <c r="B1565" s="5">
        <f t="shared" si="25"/>
        <v>1564</v>
      </c>
      <c r="D1565"/>
      <c r="E1565"/>
      <c r="I1565" s="9"/>
    </row>
    <row r="1566" spans="1:9" ht="15.75" x14ac:dyDescent="0.25">
      <c r="A1566">
        <v>1565</v>
      </c>
      <c r="B1566" s="5">
        <f t="shared" si="25"/>
        <v>1565</v>
      </c>
      <c r="D1566"/>
      <c r="E1566"/>
      <c r="I1566" s="9"/>
    </row>
    <row r="1567" spans="1:9" ht="15.75" x14ac:dyDescent="0.25">
      <c r="A1567">
        <v>1566</v>
      </c>
      <c r="B1567" s="5">
        <f t="shared" si="25"/>
        <v>1566</v>
      </c>
      <c r="D1567"/>
      <c r="E1567"/>
      <c r="I1567" s="9"/>
    </row>
    <row r="1568" spans="1:9" ht="15.75" x14ac:dyDescent="0.25">
      <c r="A1568">
        <v>1567</v>
      </c>
      <c r="B1568" s="5">
        <f t="shared" si="25"/>
        <v>1567</v>
      </c>
      <c r="D1568"/>
      <c r="E1568"/>
      <c r="I1568" s="9"/>
    </row>
    <row r="1569" spans="1:9" ht="15.75" x14ac:dyDescent="0.25">
      <c r="A1569">
        <v>1568</v>
      </c>
      <c r="B1569" s="5">
        <f t="shared" si="25"/>
        <v>1568</v>
      </c>
      <c r="D1569"/>
      <c r="E1569"/>
      <c r="I1569" s="9"/>
    </row>
    <row r="1570" spans="1:9" ht="15.75" x14ac:dyDescent="0.25">
      <c r="A1570">
        <v>1569</v>
      </c>
      <c r="B1570" s="5">
        <f t="shared" si="25"/>
        <v>1569</v>
      </c>
      <c r="D1570"/>
      <c r="E1570"/>
      <c r="I1570" s="9"/>
    </row>
    <row r="1571" spans="1:9" ht="15.75" x14ac:dyDescent="0.25">
      <c r="A1571">
        <v>1570</v>
      </c>
      <c r="B1571" s="5">
        <f t="shared" si="25"/>
        <v>1570</v>
      </c>
      <c r="D1571"/>
      <c r="E1571"/>
      <c r="I1571" s="9"/>
    </row>
    <row r="1572" spans="1:9" ht="15.75" x14ac:dyDescent="0.25">
      <c r="A1572">
        <v>1571</v>
      </c>
      <c r="B1572" s="5">
        <f t="shared" si="25"/>
        <v>1571</v>
      </c>
      <c r="D1572"/>
      <c r="E1572"/>
      <c r="I1572" s="9"/>
    </row>
    <row r="1573" spans="1:9" ht="15.75" x14ac:dyDescent="0.25">
      <c r="A1573">
        <v>1572</v>
      </c>
      <c r="B1573" s="5">
        <f t="shared" si="25"/>
        <v>1572</v>
      </c>
      <c r="D1573"/>
      <c r="E1573"/>
      <c r="I1573" s="9"/>
    </row>
    <row r="1574" spans="1:9" ht="15.75" x14ac:dyDescent="0.25">
      <c r="A1574">
        <v>1573</v>
      </c>
      <c r="B1574" s="5">
        <f t="shared" si="25"/>
        <v>1573</v>
      </c>
      <c r="D1574"/>
      <c r="E1574"/>
      <c r="I1574" s="9"/>
    </row>
    <row r="1575" spans="1:9" ht="15.75" x14ac:dyDescent="0.25">
      <c r="A1575">
        <v>1574</v>
      </c>
      <c r="B1575" s="5">
        <f t="shared" si="25"/>
        <v>1574</v>
      </c>
      <c r="D1575"/>
      <c r="E1575"/>
      <c r="I1575" s="9"/>
    </row>
    <row r="1576" spans="1:9" ht="15.75" x14ac:dyDescent="0.25">
      <c r="A1576">
        <v>1575</v>
      </c>
      <c r="B1576" s="5">
        <f t="shared" si="25"/>
        <v>1575</v>
      </c>
      <c r="D1576"/>
      <c r="E1576"/>
      <c r="I1576" s="9"/>
    </row>
    <row r="1577" spans="1:9" ht="15.75" x14ac:dyDescent="0.25">
      <c r="A1577">
        <v>1576</v>
      </c>
      <c r="B1577" s="5">
        <f t="shared" si="25"/>
        <v>1576</v>
      </c>
      <c r="D1577"/>
      <c r="E1577"/>
      <c r="I1577" s="9"/>
    </row>
    <row r="1578" spans="1:9" ht="15.75" x14ac:dyDescent="0.25">
      <c r="A1578">
        <v>1577</v>
      </c>
      <c r="B1578" s="5">
        <f t="shared" si="25"/>
        <v>1577</v>
      </c>
      <c r="D1578"/>
      <c r="E1578"/>
      <c r="I1578" s="9"/>
    </row>
    <row r="1579" spans="1:9" ht="15.75" x14ac:dyDescent="0.25">
      <c r="A1579">
        <v>1578</v>
      </c>
      <c r="B1579" s="5">
        <f t="shared" si="25"/>
        <v>1578</v>
      </c>
      <c r="D1579"/>
      <c r="E1579"/>
      <c r="I1579" s="9"/>
    </row>
    <row r="1580" spans="1:9" ht="15.75" x14ac:dyDescent="0.25">
      <c r="A1580">
        <v>1579</v>
      </c>
      <c r="B1580" s="5">
        <f t="shared" si="25"/>
        <v>1579</v>
      </c>
      <c r="D1580"/>
      <c r="E1580"/>
      <c r="I1580" s="9"/>
    </row>
    <row r="1581" spans="1:9" ht="15.75" x14ac:dyDescent="0.25">
      <c r="A1581">
        <v>1580</v>
      </c>
      <c r="B1581" s="5">
        <f t="shared" si="25"/>
        <v>1580</v>
      </c>
      <c r="D1581"/>
      <c r="E1581"/>
      <c r="I1581" s="9"/>
    </row>
    <row r="1582" spans="1:9" ht="15.75" x14ac:dyDescent="0.25">
      <c r="A1582">
        <v>1581</v>
      </c>
      <c r="B1582" s="5">
        <f t="shared" si="25"/>
        <v>1581</v>
      </c>
      <c r="D1582"/>
      <c r="E1582"/>
      <c r="I1582" s="9"/>
    </row>
    <row r="1583" spans="1:9" ht="15.75" x14ac:dyDescent="0.25">
      <c r="A1583">
        <v>1582</v>
      </c>
      <c r="B1583" s="5">
        <f t="shared" si="25"/>
        <v>1582</v>
      </c>
      <c r="D1583"/>
      <c r="E1583"/>
      <c r="I1583" s="9"/>
    </row>
    <row r="1584" spans="1:9" ht="15.75" x14ac:dyDescent="0.25">
      <c r="A1584">
        <v>1583</v>
      </c>
      <c r="B1584" s="5">
        <f t="shared" si="25"/>
        <v>1583</v>
      </c>
      <c r="D1584"/>
      <c r="E1584"/>
      <c r="I1584" s="9"/>
    </row>
    <row r="1585" spans="1:9" ht="15.75" x14ac:dyDescent="0.25">
      <c r="A1585">
        <v>1584</v>
      </c>
      <c r="B1585" s="5">
        <f t="shared" si="25"/>
        <v>1584</v>
      </c>
      <c r="D1585"/>
      <c r="E1585"/>
      <c r="I1585" s="9"/>
    </row>
    <row r="1586" spans="1:9" ht="15.75" x14ac:dyDescent="0.25">
      <c r="A1586">
        <v>1585</v>
      </c>
      <c r="B1586" s="5">
        <f t="shared" si="25"/>
        <v>1585</v>
      </c>
      <c r="D1586"/>
      <c r="E1586"/>
      <c r="I1586" s="9"/>
    </row>
    <row r="1587" spans="1:9" ht="15.75" x14ac:dyDescent="0.25">
      <c r="A1587">
        <v>1586</v>
      </c>
      <c r="B1587" s="5">
        <f t="shared" si="25"/>
        <v>1586</v>
      </c>
      <c r="D1587"/>
      <c r="E1587"/>
      <c r="I1587" s="9"/>
    </row>
    <row r="1588" spans="1:9" ht="15.75" x14ac:dyDescent="0.25">
      <c r="A1588">
        <v>1587</v>
      </c>
      <c r="B1588" s="5">
        <f t="shared" si="25"/>
        <v>1587</v>
      </c>
      <c r="D1588"/>
      <c r="E1588"/>
      <c r="I1588" s="9"/>
    </row>
    <row r="1589" spans="1:9" ht="15.75" x14ac:dyDescent="0.25">
      <c r="A1589">
        <v>1588</v>
      </c>
      <c r="B1589" s="5">
        <f t="shared" si="25"/>
        <v>1588</v>
      </c>
      <c r="D1589"/>
      <c r="E1589"/>
      <c r="I1589" s="9"/>
    </row>
    <row r="1590" spans="1:9" ht="15.75" x14ac:dyDescent="0.25">
      <c r="A1590">
        <v>1589</v>
      </c>
      <c r="B1590" s="5">
        <f t="shared" si="25"/>
        <v>1589</v>
      </c>
      <c r="D1590"/>
      <c r="E1590"/>
      <c r="I1590" s="9"/>
    </row>
    <row r="1591" spans="1:9" ht="15.75" x14ac:dyDescent="0.25">
      <c r="A1591">
        <v>1590</v>
      </c>
      <c r="B1591" s="5">
        <f t="shared" si="25"/>
        <v>1590</v>
      </c>
      <c r="D1591"/>
      <c r="E1591"/>
      <c r="I1591" s="9"/>
    </row>
    <row r="1592" spans="1:9" ht="15.75" x14ac:dyDescent="0.25">
      <c r="A1592">
        <v>1591</v>
      </c>
      <c r="B1592" s="5">
        <f t="shared" si="25"/>
        <v>1591</v>
      </c>
      <c r="D1592"/>
      <c r="E1592"/>
      <c r="I1592" s="9"/>
    </row>
    <row r="1593" spans="1:9" ht="15.75" x14ac:dyDescent="0.25">
      <c r="A1593">
        <v>1592</v>
      </c>
      <c r="B1593" s="5">
        <f t="shared" si="25"/>
        <v>1592</v>
      </c>
      <c r="D1593"/>
      <c r="E1593"/>
      <c r="I1593" s="9"/>
    </row>
    <row r="1594" spans="1:9" ht="15.75" x14ac:dyDescent="0.25">
      <c r="A1594">
        <v>1593</v>
      </c>
      <c r="B1594" s="5">
        <f t="shared" si="25"/>
        <v>1593</v>
      </c>
      <c r="D1594"/>
      <c r="E1594"/>
      <c r="I1594" s="9"/>
    </row>
    <row r="1595" spans="1:9" ht="15.75" x14ac:dyDescent="0.25">
      <c r="A1595">
        <v>1594</v>
      </c>
      <c r="B1595" s="5">
        <f t="shared" si="25"/>
        <v>1594</v>
      </c>
      <c r="D1595"/>
      <c r="E1595"/>
      <c r="I1595" s="9"/>
    </row>
    <row r="1596" spans="1:9" ht="15.75" x14ac:dyDescent="0.25">
      <c r="A1596">
        <v>1595</v>
      </c>
      <c r="B1596" s="5">
        <f t="shared" si="25"/>
        <v>1595</v>
      </c>
      <c r="D1596"/>
      <c r="E1596"/>
      <c r="I1596" s="9"/>
    </row>
    <row r="1597" spans="1:9" ht="15.75" x14ac:dyDescent="0.25">
      <c r="A1597">
        <v>1596</v>
      </c>
      <c r="B1597" s="5">
        <f t="shared" si="25"/>
        <v>1596</v>
      </c>
      <c r="D1597"/>
      <c r="E1597"/>
      <c r="I1597" s="9"/>
    </row>
    <row r="1598" spans="1:9" ht="15.75" x14ac:dyDescent="0.25">
      <c r="A1598">
        <v>1597</v>
      </c>
      <c r="B1598" s="5">
        <f t="shared" si="25"/>
        <v>1597</v>
      </c>
      <c r="D1598"/>
      <c r="E1598"/>
      <c r="I1598" s="9"/>
    </row>
    <row r="1599" spans="1:9" ht="15.75" x14ac:dyDescent="0.25">
      <c r="A1599">
        <v>1598</v>
      </c>
      <c r="B1599" s="5">
        <f t="shared" si="25"/>
        <v>1598</v>
      </c>
      <c r="D1599"/>
      <c r="E1599"/>
      <c r="I1599" s="9"/>
    </row>
    <row r="1600" spans="1:9" ht="15.75" x14ac:dyDescent="0.25">
      <c r="A1600">
        <v>1599</v>
      </c>
      <c r="B1600" s="5">
        <f t="shared" si="25"/>
        <v>1599</v>
      </c>
      <c r="D1600"/>
      <c r="E1600"/>
      <c r="I1600" s="9"/>
    </row>
    <row r="1601" spans="1:9" ht="15.75" x14ac:dyDescent="0.25">
      <c r="A1601">
        <v>1600</v>
      </c>
      <c r="B1601" s="5">
        <f t="shared" si="25"/>
        <v>1600</v>
      </c>
      <c r="D1601"/>
      <c r="E1601"/>
      <c r="I1601" s="9"/>
    </row>
    <row r="1602" spans="1:9" ht="15.75" x14ac:dyDescent="0.25">
      <c r="A1602">
        <v>1601</v>
      </c>
      <c r="B1602" s="5">
        <f t="shared" si="25"/>
        <v>1601</v>
      </c>
      <c r="D1602"/>
      <c r="E1602"/>
      <c r="I1602" s="9"/>
    </row>
    <row r="1603" spans="1:9" ht="15.75" x14ac:dyDescent="0.25">
      <c r="A1603">
        <v>1602</v>
      </c>
      <c r="B1603" s="5">
        <f t="shared" ref="B1603:B1666" si="26">HYPERLINK(_xlfn.CONCAT("D:\العلمي\علوم الحياة\","(",A1603,")"),A1603)</f>
        <v>1602</v>
      </c>
      <c r="D1603"/>
      <c r="E1603"/>
      <c r="I1603" s="9"/>
    </row>
    <row r="1604" spans="1:9" ht="15.75" x14ac:dyDescent="0.25">
      <c r="A1604">
        <v>1603</v>
      </c>
      <c r="B1604" s="5">
        <f t="shared" si="26"/>
        <v>1603</v>
      </c>
      <c r="D1604"/>
      <c r="E1604"/>
      <c r="I1604" s="9"/>
    </row>
    <row r="1605" spans="1:9" ht="15.75" x14ac:dyDescent="0.25">
      <c r="A1605">
        <v>1604</v>
      </c>
      <c r="B1605" s="5">
        <f t="shared" si="26"/>
        <v>1604</v>
      </c>
      <c r="D1605"/>
      <c r="E1605"/>
      <c r="I1605" s="9"/>
    </row>
    <row r="1606" spans="1:9" ht="15.75" x14ac:dyDescent="0.25">
      <c r="A1606">
        <v>1605</v>
      </c>
      <c r="B1606" s="5">
        <f t="shared" si="26"/>
        <v>1605</v>
      </c>
      <c r="D1606"/>
      <c r="E1606"/>
      <c r="I1606" s="9"/>
    </row>
    <row r="1607" spans="1:9" ht="15.75" x14ac:dyDescent="0.25">
      <c r="A1607">
        <v>1606</v>
      </c>
      <c r="B1607" s="5">
        <f t="shared" si="26"/>
        <v>1606</v>
      </c>
      <c r="D1607"/>
      <c r="E1607"/>
      <c r="I1607" s="9"/>
    </row>
    <row r="1608" spans="1:9" ht="15.75" x14ac:dyDescent="0.25">
      <c r="A1608">
        <v>1607</v>
      </c>
      <c r="B1608" s="5">
        <f t="shared" si="26"/>
        <v>1607</v>
      </c>
      <c r="D1608"/>
      <c r="E1608"/>
      <c r="I1608" s="9"/>
    </row>
    <row r="1609" spans="1:9" ht="15.75" x14ac:dyDescent="0.25">
      <c r="A1609">
        <v>1608</v>
      </c>
      <c r="B1609" s="5">
        <f t="shared" si="26"/>
        <v>1608</v>
      </c>
      <c r="D1609"/>
      <c r="E1609"/>
      <c r="I1609" s="9"/>
    </row>
    <row r="1610" spans="1:9" ht="15.75" x14ac:dyDescent="0.25">
      <c r="A1610">
        <v>1609</v>
      </c>
      <c r="B1610" s="5">
        <f t="shared" si="26"/>
        <v>1609</v>
      </c>
      <c r="D1610"/>
      <c r="E1610"/>
      <c r="I1610" s="9"/>
    </row>
    <row r="1611" spans="1:9" ht="15.75" x14ac:dyDescent="0.25">
      <c r="A1611">
        <v>1610</v>
      </c>
      <c r="B1611" s="5">
        <f t="shared" si="26"/>
        <v>1610</v>
      </c>
      <c r="D1611"/>
      <c r="E1611"/>
      <c r="I1611" s="9"/>
    </row>
    <row r="1612" spans="1:9" ht="15.75" x14ac:dyDescent="0.25">
      <c r="A1612">
        <v>1611</v>
      </c>
      <c r="B1612" s="5">
        <f t="shared" si="26"/>
        <v>1611</v>
      </c>
      <c r="D1612"/>
      <c r="E1612"/>
      <c r="I1612" s="9"/>
    </row>
    <row r="1613" spans="1:9" ht="15.75" x14ac:dyDescent="0.25">
      <c r="A1613">
        <v>1612</v>
      </c>
      <c r="B1613" s="5">
        <f t="shared" si="26"/>
        <v>1612</v>
      </c>
      <c r="D1613"/>
      <c r="E1613"/>
      <c r="I1613" s="9"/>
    </row>
    <row r="1614" spans="1:9" ht="15.75" x14ac:dyDescent="0.25">
      <c r="A1614">
        <v>1613</v>
      </c>
      <c r="B1614" s="5">
        <f t="shared" si="26"/>
        <v>1613</v>
      </c>
      <c r="D1614"/>
      <c r="E1614"/>
      <c r="I1614" s="9"/>
    </row>
    <row r="1615" spans="1:9" ht="15.75" x14ac:dyDescent="0.25">
      <c r="A1615">
        <v>1614</v>
      </c>
      <c r="B1615" s="5">
        <f t="shared" si="26"/>
        <v>1614</v>
      </c>
      <c r="D1615"/>
      <c r="E1615"/>
      <c r="I1615" s="9"/>
    </row>
    <row r="1616" spans="1:9" ht="15.75" x14ac:dyDescent="0.25">
      <c r="A1616">
        <v>1615</v>
      </c>
      <c r="B1616" s="5">
        <f t="shared" si="26"/>
        <v>1615</v>
      </c>
      <c r="D1616"/>
      <c r="E1616"/>
      <c r="I1616" s="9"/>
    </row>
    <row r="1617" spans="1:9" ht="15.75" x14ac:dyDescent="0.25">
      <c r="A1617">
        <v>1616</v>
      </c>
      <c r="B1617" s="5">
        <f t="shared" si="26"/>
        <v>1616</v>
      </c>
      <c r="D1617"/>
      <c r="E1617"/>
      <c r="I1617" s="9"/>
    </row>
    <row r="1618" spans="1:9" ht="15.75" x14ac:dyDescent="0.25">
      <c r="A1618">
        <v>1617</v>
      </c>
      <c r="B1618" s="5">
        <f t="shared" si="26"/>
        <v>1617</v>
      </c>
      <c r="D1618"/>
      <c r="E1618"/>
      <c r="I1618" s="9"/>
    </row>
    <row r="1619" spans="1:9" ht="15.75" x14ac:dyDescent="0.25">
      <c r="A1619">
        <v>1618</v>
      </c>
      <c r="B1619" s="5">
        <f t="shared" si="26"/>
        <v>1618</v>
      </c>
      <c r="D1619"/>
      <c r="E1619"/>
      <c r="I1619" s="9"/>
    </row>
    <row r="1620" spans="1:9" ht="15.75" x14ac:dyDescent="0.25">
      <c r="A1620">
        <v>1619</v>
      </c>
      <c r="B1620" s="5">
        <f t="shared" si="26"/>
        <v>1619</v>
      </c>
      <c r="D1620"/>
      <c r="E1620"/>
      <c r="I1620" s="9"/>
    </row>
    <row r="1621" spans="1:9" ht="15.75" x14ac:dyDescent="0.25">
      <c r="A1621">
        <v>1620</v>
      </c>
      <c r="B1621" s="5">
        <f t="shared" si="26"/>
        <v>1620</v>
      </c>
      <c r="D1621"/>
      <c r="E1621"/>
      <c r="I1621" s="9"/>
    </row>
    <row r="1622" spans="1:9" ht="15.75" x14ac:dyDescent="0.25">
      <c r="A1622">
        <v>1621</v>
      </c>
      <c r="B1622" s="5">
        <f t="shared" si="26"/>
        <v>1621</v>
      </c>
      <c r="D1622"/>
      <c r="E1622"/>
      <c r="I1622" s="9"/>
    </row>
    <row r="1623" spans="1:9" ht="15.75" x14ac:dyDescent="0.25">
      <c r="A1623">
        <v>1622</v>
      </c>
      <c r="B1623" s="5">
        <f t="shared" si="26"/>
        <v>1622</v>
      </c>
      <c r="D1623"/>
      <c r="E1623"/>
      <c r="I1623" s="9"/>
    </row>
    <row r="1624" spans="1:9" ht="15.75" x14ac:dyDescent="0.25">
      <c r="A1624">
        <v>1623</v>
      </c>
      <c r="B1624" s="5">
        <f t="shared" si="26"/>
        <v>1623</v>
      </c>
      <c r="D1624"/>
      <c r="E1624"/>
      <c r="I1624" s="9"/>
    </row>
    <row r="1625" spans="1:9" ht="15.75" x14ac:dyDescent="0.25">
      <c r="A1625">
        <v>1624</v>
      </c>
      <c r="B1625" s="5">
        <f t="shared" si="26"/>
        <v>1624</v>
      </c>
      <c r="D1625"/>
      <c r="E1625"/>
      <c r="I1625" s="9"/>
    </row>
    <row r="1626" spans="1:9" ht="15.75" x14ac:dyDescent="0.25">
      <c r="A1626">
        <v>1625</v>
      </c>
      <c r="B1626" s="5">
        <f t="shared" si="26"/>
        <v>1625</v>
      </c>
      <c r="D1626"/>
      <c r="E1626"/>
      <c r="I1626" s="9"/>
    </row>
    <row r="1627" spans="1:9" ht="15.75" x14ac:dyDescent="0.25">
      <c r="A1627">
        <v>1626</v>
      </c>
      <c r="B1627" s="5">
        <f t="shared" si="26"/>
        <v>1626</v>
      </c>
      <c r="D1627"/>
      <c r="E1627"/>
      <c r="I1627" s="9"/>
    </row>
    <row r="1628" spans="1:9" ht="15.75" x14ac:dyDescent="0.25">
      <c r="A1628">
        <v>1627</v>
      </c>
      <c r="B1628" s="5">
        <f t="shared" si="26"/>
        <v>1627</v>
      </c>
      <c r="D1628"/>
      <c r="E1628"/>
      <c r="I1628" s="9"/>
    </row>
    <row r="1629" spans="1:9" ht="15.75" x14ac:dyDescent="0.25">
      <c r="A1629">
        <v>1628</v>
      </c>
      <c r="B1629" s="5">
        <f t="shared" si="26"/>
        <v>1628</v>
      </c>
      <c r="D1629"/>
      <c r="E1629"/>
      <c r="I1629" s="9"/>
    </row>
    <row r="1630" spans="1:9" ht="15.75" x14ac:dyDescent="0.25">
      <c r="A1630">
        <v>1629</v>
      </c>
      <c r="B1630" s="5">
        <f t="shared" si="26"/>
        <v>1629</v>
      </c>
      <c r="D1630"/>
      <c r="E1630"/>
      <c r="I1630" s="9"/>
    </row>
    <row r="1631" spans="1:9" ht="15.75" x14ac:dyDescent="0.25">
      <c r="A1631">
        <v>1630</v>
      </c>
      <c r="B1631" s="5">
        <f t="shared" si="26"/>
        <v>1630</v>
      </c>
      <c r="D1631"/>
      <c r="E1631"/>
      <c r="I1631" s="9"/>
    </row>
    <row r="1632" spans="1:9" ht="15.75" x14ac:dyDescent="0.25">
      <c r="A1632">
        <v>1631</v>
      </c>
      <c r="B1632" s="5">
        <f t="shared" si="26"/>
        <v>1631</v>
      </c>
      <c r="D1632"/>
      <c r="E1632"/>
      <c r="I1632" s="9"/>
    </row>
    <row r="1633" spans="1:9" ht="15.75" x14ac:dyDescent="0.25">
      <c r="A1633">
        <v>1632</v>
      </c>
      <c r="B1633" s="5">
        <f t="shared" si="26"/>
        <v>1632</v>
      </c>
      <c r="D1633"/>
      <c r="E1633"/>
      <c r="I1633" s="9"/>
    </row>
    <row r="1634" spans="1:9" ht="15.75" x14ac:dyDescent="0.25">
      <c r="A1634">
        <v>1633</v>
      </c>
      <c r="B1634" s="5">
        <f t="shared" si="26"/>
        <v>1633</v>
      </c>
      <c r="D1634"/>
      <c r="E1634"/>
      <c r="I1634" s="9"/>
    </row>
    <row r="1635" spans="1:9" ht="15.75" x14ac:dyDescent="0.25">
      <c r="A1635">
        <v>1634</v>
      </c>
      <c r="B1635" s="5">
        <f t="shared" si="26"/>
        <v>1634</v>
      </c>
      <c r="D1635"/>
      <c r="E1635"/>
      <c r="I1635" s="9"/>
    </row>
    <row r="1636" spans="1:9" ht="15.75" x14ac:dyDescent="0.25">
      <c r="A1636">
        <v>1635</v>
      </c>
      <c r="B1636" s="5">
        <f t="shared" si="26"/>
        <v>1635</v>
      </c>
      <c r="D1636"/>
      <c r="E1636"/>
      <c r="I1636" s="9"/>
    </row>
    <row r="1637" spans="1:9" ht="15.75" x14ac:dyDescent="0.25">
      <c r="A1637">
        <v>1636</v>
      </c>
      <c r="B1637" s="5">
        <f t="shared" si="26"/>
        <v>1636</v>
      </c>
      <c r="D1637"/>
      <c r="E1637"/>
      <c r="I1637" s="9"/>
    </row>
    <row r="1638" spans="1:9" ht="15.75" x14ac:dyDescent="0.25">
      <c r="A1638">
        <v>1637</v>
      </c>
      <c r="B1638" s="5">
        <f t="shared" si="26"/>
        <v>1637</v>
      </c>
      <c r="D1638"/>
      <c r="E1638"/>
      <c r="I1638" s="9"/>
    </row>
    <row r="1639" spans="1:9" ht="15.75" x14ac:dyDescent="0.25">
      <c r="A1639">
        <v>1638</v>
      </c>
      <c r="B1639" s="5">
        <f t="shared" si="26"/>
        <v>1638</v>
      </c>
      <c r="D1639"/>
      <c r="E1639"/>
      <c r="I1639" s="9"/>
    </row>
    <row r="1640" spans="1:9" ht="15.75" x14ac:dyDescent="0.25">
      <c r="A1640">
        <v>1639</v>
      </c>
      <c r="B1640" s="5">
        <f t="shared" si="26"/>
        <v>1639</v>
      </c>
      <c r="D1640"/>
      <c r="E1640"/>
      <c r="I1640" s="9"/>
    </row>
    <row r="1641" spans="1:9" ht="15.75" x14ac:dyDescent="0.25">
      <c r="A1641">
        <v>1640</v>
      </c>
      <c r="B1641" s="5">
        <f t="shared" si="26"/>
        <v>1640</v>
      </c>
      <c r="D1641"/>
      <c r="E1641"/>
      <c r="I1641" s="9"/>
    </row>
    <row r="1642" spans="1:9" ht="15.75" x14ac:dyDescent="0.25">
      <c r="A1642">
        <v>1641</v>
      </c>
      <c r="B1642" s="5">
        <f t="shared" si="26"/>
        <v>1641</v>
      </c>
      <c r="D1642"/>
      <c r="E1642"/>
      <c r="I1642" s="9"/>
    </row>
    <row r="1643" spans="1:9" ht="15.75" x14ac:dyDescent="0.25">
      <c r="A1643">
        <v>1642</v>
      </c>
      <c r="B1643" s="5">
        <f t="shared" si="26"/>
        <v>1642</v>
      </c>
      <c r="D1643"/>
      <c r="E1643"/>
      <c r="I1643" s="9"/>
    </row>
    <row r="1644" spans="1:9" ht="15.75" x14ac:dyDescent="0.25">
      <c r="A1644">
        <v>1643</v>
      </c>
      <c r="B1644" s="5">
        <f t="shared" si="26"/>
        <v>1643</v>
      </c>
      <c r="D1644"/>
      <c r="E1644"/>
      <c r="I1644" s="9"/>
    </row>
    <row r="1645" spans="1:9" ht="15.75" x14ac:dyDescent="0.25">
      <c r="A1645">
        <v>1644</v>
      </c>
      <c r="B1645" s="5">
        <f t="shared" si="26"/>
        <v>1644</v>
      </c>
      <c r="D1645"/>
      <c r="E1645"/>
      <c r="I1645" s="9"/>
    </row>
    <row r="1646" spans="1:9" ht="15.75" x14ac:dyDescent="0.25">
      <c r="A1646">
        <v>1645</v>
      </c>
      <c r="B1646" s="5">
        <f t="shared" si="26"/>
        <v>1645</v>
      </c>
      <c r="D1646"/>
      <c r="E1646"/>
      <c r="I1646" s="9"/>
    </row>
    <row r="1647" spans="1:9" ht="15.75" x14ac:dyDescent="0.25">
      <c r="A1647">
        <v>1646</v>
      </c>
      <c r="B1647" s="5">
        <f t="shared" si="26"/>
        <v>1646</v>
      </c>
      <c r="D1647"/>
      <c r="E1647"/>
      <c r="I1647" s="9"/>
    </row>
    <row r="1648" spans="1:9" ht="15.75" x14ac:dyDescent="0.25">
      <c r="A1648">
        <v>1647</v>
      </c>
      <c r="B1648" s="5">
        <f t="shared" si="26"/>
        <v>1647</v>
      </c>
      <c r="D1648"/>
      <c r="E1648"/>
      <c r="I1648" s="9"/>
    </row>
    <row r="1649" spans="1:9" ht="15.75" x14ac:dyDescent="0.25">
      <c r="A1649">
        <v>1648</v>
      </c>
      <c r="B1649" s="5">
        <f t="shared" si="26"/>
        <v>1648</v>
      </c>
      <c r="D1649"/>
      <c r="E1649"/>
      <c r="I1649" s="9"/>
    </row>
    <row r="1650" spans="1:9" ht="15.75" x14ac:dyDescent="0.25">
      <c r="A1650">
        <v>1649</v>
      </c>
      <c r="B1650" s="5">
        <f t="shared" si="26"/>
        <v>1649</v>
      </c>
      <c r="D1650"/>
      <c r="E1650"/>
      <c r="I1650" s="9"/>
    </row>
    <row r="1651" spans="1:9" ht="15.75" x14ac:dyDescent="0.25">
      <c r="A1651">
        <v>1650</v>
      </c>
      <c r="B1651" s="5">
        <f t="shared" si="26"/>
        <v>1650</v>
      </c>
      <c r="D1651"/>
      <c r="E1651"/>
      <c r="I1651" s="9"/>
    </row>
    <row r="1652" spans="1:9" ht="15.75" x14ac:dyDescent="0.25">
      <c r="A1652">
        <v>1651</v>
      </c>
      <c r="B1652" s="5">
        <f t="shared" si="26"/>
        <v>1651</v>
      </c>
      <c r="D1652"/>
      <c r="E1652"/>
      <c r="I1652" s="9"/>
    </row>
    <row r="1653" spans="1:9" ht="15.75" x14ac:dyDescent="0.25">
      <c r="A1653">
        <v>1652</v>
      </c>
      <c r="B1653" s="5">
        <f t="shared" si="26"/>
        <v>1652</v>
      </c>
      <c r="D1653"/>
      <c r="E1653"/>
      <c r="I1653" s="9"/>
    </row>
    <row r="1654" spans="1:9" ht="15.75" x14ac:dyDescent="0.25">
      <c r="A1654">
        <v>1653</v>
      </c>
      <c r="B1654" s="5">
        <f t="shared" si="26"/>
        <v>1653</v>
      </c>
      <c r="D1654"/>
      <c r="E1654"/>
      <c r="I1654" s="9"/>
    </row>
    <row r="1655" spans="1:9" ht="15.75" x14ac:dyDescent="0.25">
      <c r="A1655">
        <v>1654</v>
      </c>
      <c r="B1655" s="5">
        <f t="shared" si="26"/>
        <v>1654</v>
      </c>
      <c r="D1655"/>
      <c r="E1655"/>
      <c r="I1655" s="9"/>
    </row>
    <row r="1656" spans="1:9" ht="15.75" x14ac:dyDescent="0.25">
      <c r="A1656">
        <v>1655</v>
      </c>
      <c r="B1656" s="5">
        <f t="shared" si="26"/>
        <v>1655</v>
      </c>
      <c r="D1656"/>
      <c r="E1656"/>
      <c r="I1656" s="9"/>
    </row>
    <row r="1657" spans="1:9" ht="15.75" x14ac:dyDescent="0.25">
      <c r="A1657">
        <v>1656</v>
      </c>
      <c r="B1657" s="5">
        <f t="shared" si="26"/>
        <v>1656</v>
      </c>
      <c r="D1657"/>
      <c r="E1657"/>
      <c r="I1657" s="9"/>
    </row>
    <row r="1658" spans="1:9" ht="15.75" x14ac:dyDescent="0.25">
      <c r="A1658">
        <v>1657</v>
      </c>
      <c r="B1658" s="5">
        <f t="shared" si="26"/>
        <v>1657</v>
      </c>
      <c r="D1658"/>
      <c r="E1658"/>
      <c r="I1658" s="9"/>
    </row>
    <row r="1659" spans="1:9" ht="15.75" x14ac:dyDescent="0.25">
      <c r="A1659">
        <v>1658</v>
      </c>
      <c r="B1659" s="5">
        <f t="shared" si="26"/>
        <v>1658</v>
      </c>
      <c r="D1659"/>
      <c r="E1659"/>
      <c r="I1659" s="9"/>
    </row>
    <row r="1660" spans="1:9" ht="15.75" x14ac:dyDescent="0.25">
      <c r="A1660">
        <v>1659</v>
      </c>
      <c r="B1660" s="5">
        <f t="shared" si="26"/>
        <v>1659</v>
      </c>
      <c r="D1660"/>
      <c r="E1660"/>
      <c r="I1660" s="9"/>
    </row>
    <row r="1661" spans="1:9" ht="15.75" x14ac:dyDescent="0.25">
      <c r="A1661">
        <v>1660</v>
      </c>
      <c r="B1661" s="5">
        <f t="shared" si="26"/>
        <v>1660</v>
      </c>
      <c r="D1661"/>
      <c r="E1661"/>
      <c r="I1661" s="9"/>
    </row>
    <row r="1662" spans="1:9" ht="15.75" x14ac:dyDescent="0.25">
      <c r="A1662">
        <v>1661</v>
      </c>
      <c r="B1662" s="5">
        <f t="shared" si="26"/>
        <v>1661</v>
      </c>
      <c r="D1662"/>
      <c r="E1662"/>
      <c r="I1662" s="9"/>
    </row>
    <row r="1663" spans="1:9" ht="15.75" x14ac:dyDescent="0.25">
      <c r="A1663">
        <v>1662</v>
      </c>
      <c r="B1663" s="5">
        <f t="shared" si="26"/>
        <v>1662</v>
      </c>
      <c r="D1663"/>
      <c r="E1663"/>
      <c r="I1663" s="9"/>
    </row>
    <row r="1664" spans="1:9" ht="15.75" x14ac:dyDescent="0.25">
      <c r="A1664">
        <v>1663</v>
      </c>
      <c r="B1664" s="5">
        <f t="shared" si="26"/>
        <v>1663</v>
      </c>
      <c r="D1664"/>
      <c r="E1664"/>
      <c r="I1664" s="9"/>
    </row>
    <row r="1665" spans="1:9" ht="15.75" x14ac:dyDescent="0.25">
      <c r="A1665">
        <v>1664</v>
      </c>
      <c r="B1665" s="5">
        <f t="shared" si="26"/>
        <v>1664</v>
      </c>
      <c r="D1665"/>
      <c r="E1665"/>
      <c r="I1665" s="9"/>
    </row>
    <row r="1666" spans="1:9" ht="15.75" x14ac:dyDescent="0.25">
      <c r="A1666">
        <v>1665</v>
      </c>
      <c r="B1666" s="5">
        <f t="shared" si="26"/>
        <v>1665</v>
      </c>
      <c r="D1666"/>
      <c r="E1666"/>
      <c r="I1666" s="9"/>
    </row>
    <row r="1667" spans="1:9" ht="15.75" x14ac:dyDescent="0.25">
      <c r="A1667">
        <v>1666</v>
      </c>
      <c r="B1667" s="5">
        <f t="shared" ref="B1667:B1730" si="27">HYPERLINK(_xlfn.CONCAT("D:\العلمي\علوم الحياة\","(",A1667,")"),A1667)</f>
        <v>1666</v>
      </c>
      <c r="D1667"/>
      <c r="E1667"/>
      <c r="I1667" s="9"/>
    </row>
    <row r="1668" spans="1:9" ht="15.75" x14ac:dyDescent="0.25">
      <c r="A1668">
        <v>1667</v>
      </c>
      <c r="B1668" s="5">
        <f t="shared" si="27"/>
        <v>1667</v>
      </c>
      <c r="D1668"/>
      <c r="E1668"/>
      <c r="I1668" s="9"/>
    </row>
    <row r="1669" spans="1:9" ht="15.75" x14ac:dyDescent="0.25">
      <c r="A1669">
        <v>1668</v>
      </c>
      <c r="B1669" s="5">
        <f t="shared" si="27"/>
        <v>1668</v>
      </c>
      <c r="D1669"/>
      <c r="E1669"/>
      <c r="I1669" s="9"/>
    </row>
    <row r="1670" spans="1:9" ht="15.75" x14ac:dyDescent="0.25">
      <c r="A1670">
        <v>1669</v>
      </c>
      <c r="B1670" s="5">
        <f t="shared" si="27"/>
        <v>1669</v>
      </c>
      <c r="D1670"/>
      <c r="E1670"/>
      <c r="I1670" s="9"/>
    </row>
    <row r="1671" spans="1:9" ht="15.75" x14ac:dyDescent="0.25">
      <c r="A1671">
        <v>1670</v>
      </c>
      <c r="B1671" s="5">
        <f t="shared" si="27"/>
        <v>1670</v>
      </c>
      <c r="D1671"/>
      <c r="E1671"/>
      <c r="I1671" s="9"/>
    </row>
    <row r="1672" spans="1:9" ht="15.75" x14ac:dyDescent="0.25">
      <c r="A1672">
        <v>1671</v>
      </c>
      <c r="B1672" s="5">
        <f t="shared" si="27"/>
        <v>1671</v>
      </c>
      <c r="D1672"/>
      <c r="E1672"/>
      <c r="I1672" s="9"/>
    </row>
    <row r="1673" spans="1:9" ht="15.75" x14ac:dyDescent="0.25">
      <c r="A1673">
        <v>1672</v>
      </c>
      <c r="B1673" s="5">
        <f t="shared" si="27"/>
        <v>1672</v>
      </c>
      <c r="D1673"/>
      <c r="E1673"/>
      <c r="I1673" s="9"/>
    </row>
    <row r="1674" spans="1:9" ht="15.75" x14ac:dyDescent="0.25">
      <c r="A1674">
        <v>1673</v>
      </c>
      <c r="B1674" s="5">
        <f t="shared" si="27"/>
        <v>1673</v>
      </c>
      <c r="D1674"/>
      <c r="E1674"/>
      <c r="I1674" s="9"/>
    </row>
    <row r="1675" spans="1:9" ht="15.75" x14ac:dyDescent="0.25">
      <c r="A1675">
        <v>1674</v>
      </c>
      <c r="B1675" s="5">
        <f t="shared" si="27"/>
        <v>1674</v>
      </c>
      <c r="D1675"/>
      <c r="E1675"/>
      <c r="I1675" s="9"/>
    </row>
    <row r="1676" spans="1:9" ht="15.75" x14ac:dyDescent="0.25">
      <c r="A1676">
        <v>1675</v>
      </c>
      <c r="B1676" s="5">
        <f t="shared" si="27"/>
        <v>1675</v>
      </c>
      <c r="D1676"/>
      <c r="E1676"/>
      <c r="I1676" s="9"/>
    </row>
    <row r="1677" spans="1:9" ht="15.75" x14ac:dyDescent="0.25">
      <c r="A1677">
        <v>1676</v>
      </c>
      <c r="B1677" s="5">
        <f t="shared" si="27"/>
        <v>1676</v>
      </c>
      <c r="D1677"/>
      <c r="E1677"/>
      <c r="I1677" s="9"/>
    </row>
    <row r="1678" spans="1:9" ht="15.75" x14ac:dyDescent="0.25">
      <c r="A1678">
        <v>1677</v>
      </c>
      <c r="B1678" s="5">
        <f t="shared" si="27"/>
        <v>1677</v>
      </c>
      <c r="D1678"/>
      <c r="E1678"/>
      <c r="I1678" s="9"/>
    </row>
    <row r="1679" spans="1:9" ht="15.75" x14ac:dyDescent="0.25">
      <c r="A1679">
        <v>1678</v>
      </c>
      <c r="B1679" s="5">
        <f t="shared" si="27"/>
        <v>1678</v>
      </c>
      <c r="D1679"/>
      <c r="E1679"/>
      <c r="I1679" s="9"/>
    </row>
    <row r="1680" spans="1:9" ht="15.75" x14ac:dyDescent="0.25">
      <c r="A1680">
        <v>1679</v>
      </c>
      <c r="B1680" s="5">
        <f t="shared" si="27"/>
        <v>1679</v>
      </c>
      <c r="D1680"/>
      <c r="E1680"/>
      <c r="I1680" s="9"/>
    </row>
    <row r="1681" spans="1:9" ht="15.75" x14ac:dyDescent="0.25">
      <c r="A1681">
        <v>1680</v>
      </c>
      <c r="B1681" s="5">
        <f t="shared" si="27"/>
        <v>1680</v>
      </c>
      <c r="D1681"/>
      <c r="E1681"/>
      <c r="I1681" s="9"/>
    </row>
    <row r="1682" spans="1:9" ht="15.75" x14ac:dyDescent="0.25">
      <c r="A1682">
        <v>1681</v>
      </c>
      <c r="B1682" s="5">
        <f t="shared" si="27"/>
        <v>1681</v>
      </c>
      <c r="D1682"/>
      <c r="E1682"/>
      <c r="I1682" s="9"/>
    </row>
    <row r="1683" spans="1:9" ht="15.75" x14ac:dyDescent="0.25">
      <c r="A1683">
        <v>1682</v>
      </c>
      <c r="B1683" s="5">
        <f t="shared" si="27"/>
        <v>1682</v>
      </c>
      <c r="D1683"/>
      <c r="E1683"/>
      <c r="I1683" s="9"/>
    </row>
    <row r="1684" spans="1:9" ht="15.75" x14ac:dyDescent="0.25">
      <c r="A1684">
        <v>1683</v>
      </c>
      <c r="B1684" s="5">
        <f t="shared" si="27"/>
        <v>1683</v>
      </c>
      <c r="D1684"/>
      <c r="E1684"/>
      <c r="I1684" s="9"/>
    </row>
    <row r="1685" spans="1:9" ht="15.75" x14ac:dyDescent="0.25">
      <c r="A1685">
        <v>1684</v>
      </c>
      <c r="B1685" s="5">
        <f t="shared" si="27"/>
        <v>1684</v>
      </c>
      <c r="D1685"/>
      <c r="E1685"/>
      <c r="I1685" s="9"/>
    </row>
    <row r="1686" spans="1:9" ht="15.75" x14ac:dyDescent="0.25">
      <c r="A1686">
        <v>1685</v>
      </c>
      <c r="B1686" s="5">
        <f t="shared" si="27"/>
        <v>1685</v>
      </c>
      <c r="D1686"/>
      <c r="E1686"/>
      <c r="I1686" s="9"/>
    </row>
    <row r="1687" spans="1:9" ht="15.75" x14ac:dyDescent="0.25">
      <c r="A1687">
        <v>1686</v>
      </c>
      <c r="B1687" s="5">
        <f t="shared" si="27"/>
        <v>1686</v>
      </c>
      <c r="D1687"/>
      <c r="E1687"/>
      <c r="I1687" s="9"/>
    </row>
    <row r="1688" spans="1:9" ht="15.75" x14ac:dyDescent="0.25">
      <c r="A1688">
        <v>1687</v>
      </c>
      <c r="B1688" s="5">
        <f t="shared" si="27"/>
        <v>1687</v>
      </c>
      <c r="D1688"/>
      <c r="E1688"/>
      <c r="I1688" s="9"/>
    </row>
    <row r="1689" spans="1:9" ht="15.75" x14ac:dyDescent="0.25">
      <c r="A1689">
        <v>1688</v>
      </c>
      <c r="B1689" s="5">
        <f t="shared" si="27"/>
        <v>1688</v>
      </c>
      <c r="D1689"/>
      <c r="E1689"/>
      <c r="I1689" s="9"/>
    </row>
    <row r="1690" spans="1:9" ht="15.75" x14ac:dyDescent="0.25">
      <c r="A1690">
        <v>1689</v>
      </c>
      <c r="B1690" s="5">
        <f t="shared" si="27"/>
        <v>1689</v>
      </c>
      <c r="D1690"/>
      <c r="E1690"/>
      <c r="I1690" s="9"/>
    </row>
    <row r="1691" spans="1:9" ht="15.75" x14ac:dyDescent="0.25">
      <c r="A1691">
        <v>1690</v>
      </c>
      <c r="B1691" s="5">
        <f t="shared" si="27"/>
        <v>1690</v>
      </c>
      <c r="D1691"/>
      <c r="E1691"/>
      <c r="I1691" s="9"/>
    </row>
    <row r="1692" spans="1:9" ht="15.75" x14ac:dyDescent="0.25">
      <c r="A1692">
        <v>1691</v>
      </c>
      <c r="B1692" s="5">
        <f t="shared" si="27"/>
        <v>1691</v>
      </c>
      <c r="D1692"/>
      <c r="E1692"/>
      <c r="I1692" s="9"/>
    </row>
    <row r="1693" spans="1:9" ht="15.75" x14ac:dyDescent="0.25">
      <c r="A1693">
        <v>1692</v>
      </c>
      <c r="B1693" s="5">
        <f t="shared" si="27"/>
        <v>1692</v>
      </c>
      <c r="D1693"/>
      <c r="E1693"/>
      <c r="I1693" s="9"/>
    </row>
    <row r="1694" spans="1:9" ht="15.75" x14ac:dyDescent="0.25">
      <c r="A1694">
        <v>1693</v>
      </c>
      <c r="B1694" s="5">
        <f t="shared" si="27"/>
        <v>1693</v>
      </c>
      <c r="D1694"/>
      <c r="E1694"/>
      <c r="I1694" s="9"/>
    </row>
    <row r="1695" spans="1:9" ht="15.75" x14ac:dyDescent="0.25">
      <c r="A1695">
        <v>1694</v>
      </c>
      <c r="B1695" s="5">
        <f t="shared" si="27"/>
        <v>1694</v>
      </c>
      <c r="D1695"/>
      <c r="E1695"/>
      <c r="I1695" s="9"/>
    </row>
    <row r="1696" spans="1:9" ht="15.75" x14ac:dyDescent="0.25">
      <c r="A1696">
        <v>1695</v>
      </c>
      <c r="B1696" s="5">
        <f t="shared" si="27"/>
        <v>1695</v>
      </c>
      <c r="D1696"/>
      <c r="E1696"/>
      <c r="I1696" s="9"/>
    </row>
    <row r="1697" spans="1:9" ht="15.75" x14ac:dyDescent="0.25">
      <c r="A1697">
        <v>1696</v>
      </c>
      <c r="B1697" s="5">
        <f t="shared" si="27"/>
        <v>1696</v>
      </c>
      <c r="D1697"/>
      <c r="E1697"/>
      <c r="I1697" s="9"/>
    </row>
    <row r="1698" spans="1:9" ht="15.75" x14ac:dyDescent="0.25">
      <c r="A1698">
        <v>1697</v>
      </c>
      <c r="B1698" s="5">
        <f t="shared" si="27"/>
        <v>1697</v>
      </c>
      <c r="D1698"/>
      <c r="E1698"/>
      <c r="I1698" s="9"/>
    </row>
    <row r="1699" spans="1:9" ht="15.75" x14ac:dyDescent="0.25">
      <c r="A1699">
        <v>1698</v>
      </c>
      <c r="B1699" s="5">
        <f t="shared" si="27"/>
        <v>1698</v>
      </c>
      <c r="D1699"/>
      <c r="E1699"/>
      <c r="I1699" s="9"/>
    </row>
    <row r="1700" spans="1:9" ht="15.75" x14ac:dyDescent="0.25">
      <c r="A1700">
        <v>1699</v>
      </c>
      <c r="B1700" s="5">
        <f t="shared" si="27"/>
        <v>1699</v>
      </c>
      <c r="D1700"/>
      <c r="E1700"/>
      <c r="I1700" s="9"/>
    </row>
    <row r="1701" spans="1:9" ht="15.75" x14ac:dyDescent="0.25">
      <c r="A1701">
        <v>1700</v>
      </c>
      <c r="B1701" s="5">
        <f t="shared" si="27"/>
        <v>1700</v>
      </c>
      <c r="D1701"/>
      <c r="E1701"/>
      <c r="I1701" s="9"/>
    </row>
    <row r="1702" spans="1:9" ht="15.75" x14ac:dyDescent="0.25">
      <c r="A1702">
        <v>1701</v>
      </c>
      <c r="B1702" s="5">
        <f t="shared" si="27"/>
        <v>1701</v>
      </c>
      <c r="D1702"/>
      <c r="E1702"/>
      <c r="I1702" s="9"/>
    </row>
    <row r="1703" spans="1:9" ht="15.75" x14ac:dyDescent="0.25">
      <c r="A1703">
        <v>1702</v>
      </c>
      <c r="B1703" s="5">
        <f t="shared" si="27"/>
        <v>1702</v>
      </c>
      <c r="D1703"/>
      <c r="E1703"/>
      <c r="I1703" s="9"/>
    </row>
    <row r="1704" spans="1:9" ht="15.75" x14ac:dyDescent="0.25">
      <c r="A1704">
        <v>1703</v>
      </c>
      <c r="B1704" s="5">
        <f t="shared" si="27"/>
        <v>1703</v>
      </c>
      <c r="D1704"/>
      <c r="E1704"/>
      <c r="I1704" s="9"/>
    </row>
    <row r="1705" spans="1:9" ht="15.75" x14ac:dyDescent="0.25">
      <c r="A1705">
        <v>1704</v>
      </c>
      <c r="B1705" s="5">
        <f t="shared" si="27"/>
        <v>1704</v>
      </c>
      <c r="D1705"/>
      <c r="E1705"/>
      <c r="I1705" s="9"/>
    </row>
    <row r="1706" spans="1:9" ht="15.75" x14ac:dyDescent="0.25">
      <c r="A1706">
        <v>1705</v>
      </c>
      <c r="B1706" s="5">
        <f t="shared" si="27"/>
        <v>1705</v>
      </c>
      <c r="D1706"/>
      <c r="E1706"/>
      <c r="I1706" s="9"/>
    </row>
    <row r="1707" spans="1:9" ht="15.75" x14ac:dyDescent="0.25">
      <c r="A1707">
        <v>1706</v>
      </c>
      <c r="B1707" s="5">
        <f t="shared" si="27"/>
        <v>1706</v>
      </c>
      <c r="D1707"/>
      <c r="E1707"/>
      <c r="I1707" s="9"/>
    </row>
    <row r="1708" spans="1:9" ht="15.75" x14ac:dyDescent="0.25">
      <c r="A1708">
        <v>1707</v>
      </c>
      <c r="B1708" s="5">
        <f t="shared" si="27"/>
        <v>1707</v>
      </c>
      <c r="D1708"/>
      <c r="E1708"/>
      <c r="I1708" s="9"/>
    </row>
    <row r="1709" spans="1:9" ht="15.75" x14ac:dyDescent="0.25">
      <c r="A1709">
        <v>1708</v>
      </c>
      <c r="B1709" s="5">
        <f t="shared" si="27"/>
        <v>1708</v>
      </c>
      <c r="D1709"/>
      <c r="E1709"/>
      <c r="I1709" s="9"/>
    </row>
    <row r="1710" spans="1:9" ht="15.75" x14ac:dyDescent="0.25">
      <c r="A1710">
        <v>1709</v>
      </c>
      <c r="B1710" s="5">
        <f t="shared" si="27"/>
        <v>1709</v>
      </c>
      <c r="D1710"/>
      <c r="E1710"/>
      <c r="I1710" s="9"/>
    </row>
    <row r="1711" spans="1:9" ht="15.75" x14ac:dyDescent="0.25">
      <c r="A1711">
        <v>1710</v>
      </c>
      <c r="B1711" s="5">
        <f t="shared" si="27"/>
        <v>1710</v>
      </c>
      <c r="D1711"/>
      <c r="E1711"/>
      <c r="I1711" s="9"/>
    </row>
    <row r="1712" spans="1:9" ht="15.75" x14ac:dyDescent="0.25">
      <c r="A1712">
        <v>1711</v>
      </c>
      <c r="B1712" s="5">
        <f t="shared" si="27"/>
        <v>1711</v>
      </c>
      <c r="D1712"/>
      <c r="E1712"/>
      <c r="I1712" s="9"/>
    </row>
    <row r="1713" spans="1:9" ht="15.75" x14ac:dyDescent="0.25">
      <c r="A1713">
        <v>1712</v>
      </c>
      <c r="B1713" s="5">
        <f t="shared" si="27"/>
        <v>1712</v>
      </c>
      <c r="D1713"/>
      <c r="E1713"/>
      <c r="I1713" s="9"/>
    </row>
    <row r="1714" spans="1:9" ht="15.75" x14ac:dyDescent="0.25">
      <c r="A1714">
        <v>1713</v>
      </c>
      <c r="B1714" s="5">
        <f t="shared" si="27"/>
        <v>1713</v>
      </c>
      <c r="D1714"/>
      <c r="E1714"/>
      <c r="I1714" s="9"/>
    </row>
    <row r="1715" spans="1:9" ht="15.75" x14ac:dyDescent="0.25">
      <c r="A1715">
        <v>1714</v>
      </c>
      <c r="B1715" s="5">
        <f t="shared" si="27"/>
        <v>1714</v>
      </c>
      <c r="D1715"/>
      <c r="E1715"/>
      <c r="I1715" s="9"/>
    </row>
    <row r="1716" spans="1:9" ht="15.75" x14ac:dyDescent="0.25">
      <c r="A1716">
        <v>1715</v>
      </c>
      <c r="B1716" s="5">
        <f t="shared" si="27"/>
        <v>1715</v>
      </c>
      <c r="D1716"/>
      <c r="E1716"/>
      <c r="I1716" s="9"/>
    </row>
    <row r="1717" spans="1:9" ht="15.75" x14ac:dyDescent="0.25">
      <c r="A1717">
        <v>1716</v>
      </c>
      <c r="B1717" s="5">
        <f t="shared" si="27"/>
        <v>1716</v>
      </c>
      <c r="D1717"/>
      <c r="E1717"/>
      <c r="I1717" s="9"/>
    </row>
    <row r="1718" spans="1:9" ht="15.75" x14ac:dyDescent="0.25">
      <c r="A1718">
        <v>1717</v>
      </c>
      <c r="B1718" s="5">
        <f t="shared" si="27"/>
        <v>1717</v>
      </c>
      <c r="D1718"/>
      <c r="E1718"/>
      <c r="I1718" s="9"/>
    </row>
    <row r="1719" spans="1:9" ht="15.75" x14ac:dyDescent="0.25">
      <c r="A1719">
        <v>1718</v>
      </c>
      <c r="B1719" s="5">
        <f t="shared" si="27"/>
        <v>1718</v>
      </c>
      <c r="D1719"/>
      <c r="E1719"/>
      <c r="I1719" s="9"/>
    </row>
    <row r="1720" spans="1:9" ht="15.75" x14ac:dyDescent="0.25">
      <c r="A1720">
        <v>1719</v>
      </c>
      <c r="B1720" s="5">
        <f t="shared" si="27"/>
        <v>1719</v>
      </c>
      <c r="D1720"/>
      <c r="E1720"/>
      <c r="I1720" s="9"/>
    </row>
    <row r="1721" spans="1:9" ht="15.75" x14ac:dyDescent="0.25">
      <c r="A1721">
        <v>1720</v>
      </c>
      <c r="B1721" s="5">
        <f t="shared" si="27"/>
        <v>1720</v>
      </c>
      <c r="D1721"/>
      <c r="E1721"/>
      <c r="I1721" s="9"/>
    </row>
    <row r="1722" spans="1:9" ht="15.75" x14ac:dyDescent="0.25">
      <c r="A1722">
        <v>1721</v>
      </c>
      <c r="B1722" s="5">
        <f t="shared" si="27"/>
        <v>1721</v>
      </c>
      <c r="D1722"/>
      <c r="E1722"/>
      <c r="I1722" s="9"/>
    </row>
    <row r="1723" spans="1:9" ht="15.75" x14ac:dyDescent="0.25">
      <c r="A1723">
        <v>1722</v>
      </c>
      <c r="B1723" s="5">
        <f t="shared" si="27"/>
        <v>1722</v>
      </c>
      <c r="D1723"/>
      <c r="E1723"/>
      <c r="I1723" s="9"/>
    </row>
    <row r="1724" spans="1:9" ht="15.75" x14ac:dyDescent="0.25">
      <c r="A1724">
        <v>1723</v>
      </c>
      <c r="B1724" s="5">
        <f t="shared" si="27"/>
        <v>1723</v>
      </c>
      <c r="D1724"/>
      <c r="E1724"/>
      <c r="I1724" s="9"/>
    </row>
    <row r="1725" spans="1:9" ht="15.75" x14ac:dyDescent="0.25">
      <c r="A1725">
        <v>1724</v>
      </c>
      <c r="B1725" s="5">
        <f t="shared" si="27"/>
        <v>1724</v>
      </c>
      <c r="D1725"/>
      <c r="E1725"/>
      <c r="I1725" s="9"/>
    </row>
    <row r="1726" spans="1:9" ht="15.75" x14ac:dyDescent="0.25">
      <c r="A1726">
        <v>1725</v>
      </c>
      <c r="B1726" s="5">
        <f t="shared" si="27"/>
        <v>1725</v>
      </c>
      <c r="D1726"/>
      <c r="E1726"/>
      <c r="I1726" s="9"/>
    </row>
    <row r="1727" spans="1:9" ht="15.75" x14ac:dyDescent="0.25">
      <c r="A1727">
        <v>1726</v>
      </c>
      <c r="B1727" s="5">
        <f t="shared" si="27"/>
        <v>1726</v>
      </c>
      <c r="D1727"/>
      <c r="E1727"/>
      <c r="I1727" s="9"/>
    </row>
    <row r="1728" spans="1:9" ht="15.75" x14ac:dyDescent="0.25">
      <c r="A1728">
        <v>1727</v>
      </c>
      <c r="B1728" s="5">
        <f t="shared" si="27"/>
        <v>1727</v>
      </c>
      <c r="D1728"/>
      <c r="E1728"/>
      <c r="I1728" s="9"/>
    </row>
    <row r="1729" spans="1:9" ht="15.75" x14ac:dyDescent="0.25">
      <c r="A1729">
        <v>1728</v>
      </c>
      <c r="B1729" s="5">
        <f t="shared" si="27"/>
        <v>1728</v>
      </c>
      <c r="D1729"/>
      <c r="E1729"/>
      <c r="I1729" s="9"/>
    </row>
    <row r="1730" spans="1:9" ht="15.75" x14ac:dyDescent="0.25">
      <c r="A1730">
        <v>1729</v>
      </c>
      <c r="B1730" s="5">
        <f t="shared" si="27"/>
        <v>1729</v>
      </c>
      <c r="D1730"/>
      <c r="E1730"/>
      <c r="I1730" s="9"/>
    </row>
    <row r="1731" spans="1:9" ht="15.75" x14ac:dyDescent="0.25">
      <c r="A1731">
        <v>1730</v>
      </c>
      <c r="B1731" s="5">
        <f t="shared" ref="B1731:B1794" si="28">HYPERLINK(_xlfn.CONCAT("D:\العلمي\علوم الحياة\","(",A1731,")"),A1731)</f>
        <v>1730</v>
      </c>
      <c r="D1731"/>
      <c r="E1731"/>
      <c r="I1731" s="9"/>
    </row>
    <row r="1732" spans="1:9" ht="15.75" x14ac:dyDescent="0.25">
      <c r="A1732">
        <v>1731</v>
      </c>
      <c r="B1732" s="5">
        <f t="shared" si="28"/>
        <v>1731</v>
      </c>
      <c r="D1732"/>
      <c r="E1732"/>
      <c r="I1732" s="9"/>
    </row>
    <row r="1733" spans="1:9" ht="15.75" x14ac:dyDescent="0.25">
      <c r="A1733">
        <v>1732</v>
      </c>
      <c r="B1733" s="5">
        <f t="shared" si="28"/>
        <v>1732</v>
      </c>
      <c r="D1733"/>
      <c r="E1733"/>
      <c r="I1733" s="9"/>
    </row>
    <row r="1734" spans="1:9" ht="15.75" x14ac:dyDescent="0.25">
      <c r="A1734">
        <v>1733</v>
      </c>
      <c r="B1734" s="5">
        <f t="shared" si="28"/>
        <v>1733</v>
      </c>
      <c r="D1734"/>
      <c r="E1734"/>
      <c r="I1734" s="9"/>
    </row>
    <row r="1735" spans="1:9" ht="15.75" x14ac:dyDescent="0.25">
      <c r="A1735">
        <v>1734</v>
      </c>
      <c r="B1735" s="5">
        <f t="shared" si="28"/>
        <v>1734</v>
      </c>
      <c r="D1735"/>
      <c r="E1735"/>
      <c r="I1735" s="9"/>
    </row>
    <row r="1736" spans="1:9" ht="15.75" x14ac:dyDescent="0.25">
      <c r="A1736">
        <v>1735</v>
      </c>
      <c r="B1736" s="5">
        <f t="shared" si="28"/>
        <v>1735</v>
      </c>
      <c r="D1736"/>
      <c r="E1736"/>
      <c r="I1736" s="9"/>
    </row>
    <row r="1737" spans="1:9" ht="15.75" x14ac:dyDescent="0.25">
      <c r="A1737">
        <v>1736</v>
      </c>
      <c r="B1737" s="5">
        <f t="shared" si="28"/>
        <v>1736</v>
      </c>
      <c r="D1737"/>
      <c r="E1737"/>
      <c r="I1737" s="9"/>
    </row>
    <row r="1738" spans="1:9" ht="15.75" x14ac:dyDescent="0.25">
      <c r="A1738">
        <v>1737</v>
      </c>
      <c r="B1738" s="5">
        <f t="shared" si="28"/>
        <v>1737</v>
      </c>
      <c r="D1738"/>
      <c r="E1738"/>
      <c r="I1738" s="9"/>
    </row>
    <row r="1739" spans="1:9" ht="15.75" x14ac:dyDescent="0.25">
      <c r="A1739">
        <v>1738</v>
      </c>
      <c r="B1739" s="5">
        <f t="shared" si="28"/>
        <v>1738</v>
      </c>
      <c r="D1739"/>
      <c r="E1739"/>
      <c r="I1739" s="9"/>
    </row>
    <row r="1740" spans="1:9" ht="15.75" x14ac:dyDescent="0.25">
      <c r="A1740">
        <v>1739</v>
      </c>
      <c r="B1740" s="5">
        <f t="shared" si="28"/>
        <v>1739</v>
      </c>
      <c r="D1740"/>
      <c r="E1740"/>
      <c r="I1740" s="9"/>
    </row>
    <row r="1741" spans="1:9" ht="15.75" x14ac:dyDescent="0.25">
      <c r="A1741">
        <v>1740</v>
      </c>
      <c r="B1741" s="5">
        <f t="shared" si="28"/>
        <v>1740</v>
      </c>
      <c r="D1741"/>
      <c r="E1741"/>
      <c r="I1741" s="9"/>
    </row>
    <row r="1742" spans="1:9" ht="15.75" x14ac:dyDescent="0.25">
      <c r="A1742">
        <v>1741</v>
      </c>
      <c r="B1742" s="5">
        <f t="shared" si="28"/>
        <v>1741</v>
      </c>
      <c r="D1742"/>
      <c r="E1742"/>
      <c r="I1742" s="9"/>
    </row>
    <row r="1743" spans="1:9" ht="15.75" x14ac:dyDescent="0.25">
      <c r="A1743">
        <v>1742</v>
      </c>
      <c r="B1743" s="5">
        <f t="shared" si="28"/>
        <v>1742</v>
      </c>
      <c r="D1743"/>
      <c r="E1743"/>
      <c r="I1743" s="9"/>
    </row>
    <row r="1744" spans="1:9" ht="15.75" x14ac:dyDescent="0.25">
      <c r="A1744">
        <v>1743</v>
      </c>
      <c r="B1744" s="5">
        <f t="shared" si="28"/>
        <v>1743</v>
      </c>
      <c r="D1744"/>
      <c r="E1744"/>
      <c r="I1744" s="9"/>
    </row>
    <row r="1745" spans="1:9" ht="15.75" x14ac:dyDescent="0.25">
      <c r="A1745">
        <v>1744</v>
      </c>
      <c r="B1745" s="5">
        <f t="shared" si="28"/>
        <v>1744</v>
      </c>
      <c r="D1745"/>
      <c r="E1745"/>
      <c r="I1745" s="9"/>
    </row>
    <row r="1746" spans="1:9" ht="15.75" x14ac:dyDescent="0.25">
      <c r="A1746">
        <v>1745</v>
      </c>
      <c r="B1746" s="5">
        <f t="shared" si="28"/>
        <v>1745</v>
      </c>
      <c r="D1746"/>
      <c r="E1746"/>
      <c r="I1746" s="9"/>
    </row>
    <row r="1747" spans="1:9" ht="15.75" x14ac:dyDescent="0.25">
      <c r="A1747">
        <v>1746</v>
      </c>
      <c r="B1747" s="5">
        <f t="shared" si="28"/>
        <v>1746</v>
      </c>
      <c r="D1747"/>
      <c r="E1747"/>
      <c r="I1747" s="9"/>
    </row>
    <row r="1748" spans="1:9" ht="15.75" x14ac:dyDescent="0.25">
      <c r="A1748">
        <v>1747</v>
      </c>
      <c r="B1748" s="5">
        <f t="shared" si="28"/>
        <v>1747</v>
      </c>
      <c r="D1748"/>
      <c r="E1748"/>
      <c r="I1748" s="9"/>
    </row>
    <row r="1749" spans="1:9" ht="15.75" x14ac:dyDescent="0.25">
      <c r="A1749">
        <v>1748</v>
      </c>
      <c r="B1749" s="5">
        <f t="shared" si="28"/>
        <v>1748</v>
      </c>
      <c r="D1749"/>
      <c r="E1749"/>
      <c r="I1749" s="9"/>
    </row>
    <row r="1750" spans="1:9" ht="15.75" x14ac:dyDescent="0.25">
      <c r="A1750">
        <v>1749</v>
      </c>
      <c r="B1750" s="5">
        <f t="shared" si="28"/>
        <v>1749</v>
      </c>
      <c r="D1750"/>
      <c r="E1750"/>
      <c r="I1750" s="9"/>
    </row>
    <row r="1751" spans="1:9" ht="15.75" x14ac:dyDescent="0.25">
      <c r="A1751">
        <v>1750</v>
      </c>
      <c r="B1751" s="5">
        <f t="shared" si="28"/>
        <v>1750</v>
      </c>
      <c r="D1751"/>
      <c r="E1751"/>
      <c r="I1751" s="9"/>
    </row>
    <row r="1752" spans="1:9" ht="15.75" x14ac:dyDescent="0.25">
      <c r="A1752">
        <v>1751</v>
      </c>
      <c r="B1752" s="5">
        <f t="shared" si="28"/>
        <v>1751</v>
      </c>
      <c r="D1752"/>
      <c r="E1752"/>
      <c r="I1752" s="9"/>
    </row>
    <row r="1753" spans="1:9" ht="15.75" x14ac:dyDescent="0.25">
      <c r="A1753">
        <v>1752</v>
      </c>
      <c r="B1753" s="5">
        <f t="shared" si="28"/>
        <v>1752</v>
      </c>
      <c r="D1753"/>
      <c r="E1753"/>
      <c r="I1753" s="9"/>
    </row>
    <row r="1754" spans="1:9" ht="15.75" x14ac:dyDescent="0.25">
      <c r="A1754">
        <v>1753</v>
      </c>
      <c r="B1754" s="5">
        <f t="shared" si="28"/>
        <v>1753</v>
      </c>
      <c r="D1754"/>
      <c r="E1754"/>
      <c r="I1754" s="9"/>
    </row>
    <row r="1755" spans="1:9" ht="15.75" x14ac:dyDescent="0.25">
      <c r="A1755">
        <v>1754</v>
      </c>
      <c r="B1755" s="5">
        <f t="shared" si="28"/>
        <v>1754</v>
      </c>
      <c r="D1755"/>
      <c r="E1755"/>
      <c r="I1755" s="9"/>
    </row>
    <row r="1756" spans="1:9" ht="15.75" x14ac:dyDescent="0.25">
      <c r="A1756">
        <v>1755</v>
      </c>
      <c r="B1756" s="5">
        <f t="shared" si="28"/>
        <v>1755</v>
      </c>
      <c r="D1756"/>
      <c r="E1756"/>
      <c r="I1756" s="9"/>
    </row>
    <row r="1757" spans="1:9" ht="15.75" x14ac:dyDescent="0.25">
      <c r="A1757">
        <v>1756</v>
      </c>
      <c r="B1757" s="5">
        <f t="shared" si="28"/>
        <v>1756</v>
      </c>
      <c r="D1757"/>
      <c r="E1757"/>
      <c r="I1757" s="9"/>
    </row>
    <row r="1758" spans="1:9" ht="15.75" x14ac:dyDescent="0.25">
      <c r="A1758">
        <v>1757</v>
      </c>
      <c r="B1758" s="5">
        <f t="shared" si="28"/>
        <v>1757</v>
      </c>
      <c r="D1758"/>
      <c r="E1758"/>
      <c r="I1758" s="9"/>
    </row>
    <row r="1759" spans="1:9" ht="15.75" x14ac:dyDescent="0.25">
      <c r="A1759">
        <v>1758</v>
      </c>
      <c r="B1759" s="5">
        <f t="shared" si="28"/>
        <v>1758</v>
      </c>
      <c r="D1759"/>
      <c r="E1759"/>
      <c r="I1759" s="9"/>
    </row>
    <row r="1760" spans="1:9" ht="15.75" x14ac:dyDescent="0.25">
      <c r="A1760">
        <v>1759</v>
      </c>
      <c r="B1760" s="5">
        <f t="shared" si="28"/>
        <v>1759</v>
      </c>
      <c r="D1760"/>
      <c r="E1760"/>
      <c r="I1760" s="9"/>
    </row>
    <row r="1761" spans="1:9" ht="15.75" x14ac:dyDescent="0.25">
      <c r="A1761">
        <v>1760</v>
      </c>
      <c r="B1761" s="5">
        <f t="shared" si="28"/>
        <v>1760</v>
      </c>
      <c r="D1761"/>
      <c r="E1761"/>
      <c r="I1761" s="9"/>
    </row>
    <row r="1762" spans="1:9" ht="15.75" x14ac:dyDescent="0.25">
      <c r="A1762">
        <v>1761</v>
      </c>
      <c r="B1762" s="5">
        <f t="shared" si="28"/>
        <v>1761</v>
      </c>
      <c r="D1762"/>
      <c r="E1762"/>
      <c r="I1762" s="9"/>
    </row>
    <row r="1763" spans="1:9" ht="15.75" x14ac:dyDescent="0.25">
      <c r="A1763">
        <v>1762</v>
      </c>
      <c r="B1763" s="5">
        <f t="shared" si="28"/>
        <v>1762</v>
      </c>
      <c r="D1763"/>
      <c r="E1763"/>
      <c r="I1763" s="9"/>
    </row>
    <row r="1764" spans="1:9" ht="15.75" x14ac:dyDescent="0.25">
      <c r="A1764">
        <v>1763</v>
      </c>
      <c r="B1764" s="5">
        <f t="shared" si="28"/>
        <v>1763</v>
      </c>
      <c r="D1764"/>
      <c r="E1764"/>
      <c r="I1764" s="9"/>
    </row>
    <row r="1765" spans="1:9" ht="15.75" x14ac:dyDescent="0.25">
      <c r="A1765">
        <v>1764</v>
      </c>
      <c r="B1765" s="5">
        <f t="shared" si="28"/>
        <v>1764</v>
      </c>
      <c r="D1765"/>
      <c r="E1765"/>
      <c r="I1765" s="9"/>
    </row>
    <row r="1766" spans="1:9" ht="15.75" x14ac:dyDescent="0.25">
      <c r="A1766">
        <v>1765</v>
      </c>
      <c r="B1766" s="5">
        <f t="shared" si="28"/>
        <v>1765</v>
      </c>
      <c r="D1766"/>
      <c r="E1766"/>
      <c r="I1766" s="9"/>
    </row>
    <row r="1767" spans="1:9" ht="15.75" x14ac:dyDescent="0.25">
      <c r="A1767">
        <v>1766</v>
      </c>
      <c r="B1767" s="5">
        <f t="shared" si="28"/>
        <v>1766</v>
      </c>
      <c r="D1767"/>
      <c r="E1767"/>
      <c r="I1767" s="9"/>
    </row>
    <row r="1768" spans="1:9" ht="15.75" x14ac:dyDescent="0.25">
      <c r="A1768">
        <v>1767</v>
      </c>
      <c r="B1768" s="5">
        <f t="shared" si="28"/>
        <v>1767</v>
      </c>
      <c r="D1768"/>
      <c r="E1768"/>
      <c r="I1768" s="9"/>
    </row>
    <row r="1769" spans="1:9" ht="15.75" x14ac:dyDescent="0.25">
      <c r="A1769">
        <v>1768</v>
      </c>
      <c r="B1769" s="5">
        <f t="shared" si="28"/>
        <v>1768</v>
      </c>
      <c r="D1769"/>
      <c r="E1769"/>
      <c r="I1769" s="9"/>
    </row>
    <row r="1770" spans="1:9" ht="15.75" x14ac:dyDescent="0.25">
      <c r="A1770">
        <v>1769</v>
      </c>
      <c r="B1770" s="5">
        <f t="shared" si="28"/>
        <v>1769</v>
      </c>
      <c r="D1770"/>
      <c r="E1770"/>
      <c r="I1770" s="9"/>
    </row>
    <row r="1771" spans="1:9" ht="15.75" x14ac:dyDescent="0.25">
      <c r="A1771">
        <v>1770</v>
      </c>
      <c r="B1771" s="5">
        <f t="shared" si="28"/>
        <v>1770</v>
      </c>
      <c r="D1771"/>
      <c r="E1771"/>
      <c r="I1771" s="9"/>
    </row>
    <row r="1772" spans="1:9" ht="15.75" x14ac:dyDescent="0.25">
      <c r="A1772">
        <v>1771</v>
      </c>
      <c r="B1772" s="5">
        <f t="shared" si="28"/>
        <v>1771</v>
      </c>
      <c r="D1772"/>
      <c r="E1772"/>
      <c r="I1772" s="9"/>
    </row>
    <row r="1773" spans="1:9" ht="15.75" x14ac:dyDescent="0.25">
      <c r="A1773">
        <v>1772</v>
      </c>
      <c r="B1773" s="5">
        <f t="shared" si="28"/>
        <v>1772</v>
      </c>
      <c r="D1773"/>
      <c r="E1773"/>
      <c r="I1773" s="9"/>
    </row>
    <row r="1774" spans="1:9" ht="15.75" x14ac:dyDescent="0.25">
      <c r="A1774">
        <v>1773</v>
      </c>
      <c r="B1774" s="5">
        <f t="shared" si="28"/>
        <v>1773</v>
      </c>
      <c r="D1774"/>
      <c r="E1774"/>
      <c r="I1774" s="9"/>
    </row>
    <row r="1775" spans="1:9" ht="15.75" x14ac:dyDescent="0.25">
      <c r="A1775">
        <v>1774</v>
      </c>
      <c r="B1775" s="5">
        <f t="shared" si="28"/>
        <v>1774</v>
      </c>
      <c r="D1775"/>
      <c r="E1775"/>
      <c r="I1775" s="9"/>
    </row>
    <row r="1776" spans="1:9" ht="15.75" x14ac:dyDescent="0.25">
      <c r="A1776">
        <v>1775</v>
      </c>
      <c r="B1776" s="5">
        <f t="shared" si="28"/>
        <v>1775</v>
      </c>
      <c r="D1776"/>
      <c r="E1776"/>
      <c r="I1776" s="9"/>
    </row>
    <row r="1777" spans="1:9" ht="15.75" x14ac:dyDescent="0.25">
      <c r="A1777">
        <v>1776</v>
      </c>
      <c r="B1777" s="5">
        <f t="shared" si="28"/>
        <v>1776</v>
      </c>
      <c r="D1777"/>
      <c r="E1777"/>
      <c r="I1777" s="9"/>
    </row>
    <row r="1778" spans="1:9" ht="15.75" x14ac:dyDescent="0.25">
      <c r="A1778">
        <v>1777</v>
      </c>
      <c r="B1778" s="5">
        <f t="shared" si="28"/>
        <v>1777</v>
      </c>
      <c r="D1778"/>
      <c r="E1778"/>
      <c r="I1778" s="9"/>
    </row>
    <row r="1779" spans="1:9" ht="15.75" x14ac:dyDescent="0.25">
      <c r="A1779">
        <v>1778</v>
      </c>
      <c r="B1779" s="5">
        <f t="shared" si="28"/>
        <v>1778</v>
      </c>
      <c r="D1779"/>
      <c r="E1779"/>
      <c r="I1779" s="9"/>
    </row>
    <row r="1780" spans="1:9" ht="15.75" x14ac:dyDescent="0.25">
      <c r="A1780">
        <v>1779</v>
      </c>
      <c r="B1780" s="5">
        <f t="shared" si="28"/>
        <v>1779</v>
      </c>
      <c r="D1780"/>
      <c r="E1780"/>
      <c r="I1780" s="9"/>
    </row>
    <row r="1781" spans="1:9" ht="15.75" x14ac:dyDescent="0.25">
      <c r="A1781">
        <v>1780</v>
      </c>
      <c r="B1781" s="5">
        <f t="shared" si="28"/>
        <v>1780</v>
      </c>
      <c r="D1781"/>
      <c r="E1781"/>
      <c r="I1781" s="9"/>
    </row>
    <row r="1782" spans="1:9" ht="15.75" x14ac:dyDescent="0.25">
      <c r="A1782">
        <v>1781</v>
      </c>
      <c r="B1782" s="5">
        <f t="shared" si="28"/>
        <v>1781</v>
      </c>
      <c r="D1782"/>
      <c r="E1782"/>
      <c r="I1782" s="9"/>
    </row>
    <row r="1783" spans="1:9" ht="15.75" x14ac:dyDescent="0.25">
      <c r="A1783">
        <v>1782</v>
      </c>
      <c r="B1783" s="5">
        <f t="shared" si="28"/>
        <v>1782</v>
      </c>
      <c r="D1783"/>
      <c r="E1783"/>
      <c r="I1783" s="9"/>
    </row>
    <row r="1784" spans="1:9" ht="15.75" x14ac:dyDescent="0.25">
      <c r="A1784">
        <v>1783</v>
      </c>
      <c r="B1784" s="5">
        <f t="shared" si="28"/>
        <v>1783</v>
      </c>
      <c r="D1784"/>
      <c r="E1784"/>
      <c r="I1784" s="9"/>
    </row>
    <row r="1785" spans="1:9" ht="15.75" x14ac:dyDescent="0.25">
      <c r="A1785">
        <v>1784</v>
      </c>
      <c r="B1785" s="5">
        <f t="shared" si="28"/>
        <v>1784</v>
      </c>
      <c r="D1785"/>
      <c r="E1785"/>
      <c r="I1785" s="9"/>
    </row>
    <row r="1786" spans="1:9" ht="15.75" x14ac:dyDescent="0.25">
      <c r="A1786">
        <v>1785</v>
      </c>
      <c r="B1786" s="5">
        <f t="shared" si="28"/>
        <v>1785</v>
      </c>
      <c r="D1786"/>
      <c r="E1786"/>
      <c r="I1786" s="9"/>
    </row>
    <row r="1787" spans="1:9" ht="15.75" x14ac:dyDescent="0.25">
      <c r="A1787">
        <v>1786</v>
      </c>
      <c r="B1787" s="5">
        <f t="shared" si="28"/>
        <v>1786</v>
      </c>
      <c r="D1787"/>
      <c r="E1787"/>
      <c r="I1787" s="9"/>
    </row>
    <row r="1788" spans="1:9" ht="15.75" x14ac:dyDescent="0.25">
      <c r="A1788">
        <v>1787</v>
      </c>
      <c r="B1788" s="5">
        <f t="shared" si="28"/>
        <v>1787</v>
      </c>
      <c r="D1788"/>
      <c r="E1788"/>
      <c r="I1788" s="9"/>
    </row>
    <row r="1789" spans="1:9" ht="15.75" x14ac:dyDescent="0.25">
      <c r="A1789">
        <v>1788</v>
      </c>
      <c r="B1789" s="5">
        <f t="shared" si="28"/>
        <v>1788</v>
      </c>
      <c r="D1789"/>
      <c r="E1789"/>
      <c r="I1789" s="9"/>
    </row>
    <row r="1790" spans="1:9" ht="15.75" x14ac:dyDescent="0.25">
      <c r="A1790">
        <v>1789</v>
      </c>
      <c r="B1790" s="5">
        <f t="shared" si="28"/>
        <v>1789</v>
      </c>
      <c r="D1790"/>
      <c r="E1790"/>
      <c r="I1790" s="9"/>
    </row>
    <row r="1791" spans="1:9" ht="15.75" x14ac:dyDescent="0.25">
      <c r="A1791">
        <v>1790</v>
      </c>
      <c r="B1791" s="5">
        <f t="shared" si="28"/>
        <v>1790</v>
      </c>
      <c r="D1791"/>
      <c r="E1791"/>
      <c r="I1791" s="9"/>
    </row>
    <row r="1792" spans="1:9" ht="15.75" x14ac:dyDescent="0.25">
      <c r="A1792">
        <v>1791</v>
      </c>
      <c r="B1792" s="5">
        <f t="shared" si="28"/>
        <v>1791</v>
      </c>
      <c r="D1792"/>
      <c r="E1792"/>
      <c r="I1792" s="9"/>
    </row>
    <row r="1793" spans="1:9" ht="15.75" x14ac:dyDescent="0.25">
      <c r="A1793">
        <v>1792</v>
      </c>
      <c r="B1793" s="5">
        <f t="shared" si="28"/>
        <v>1792</v>
      </c>
      <c r="D1793"/>
      <c r="E1793"/>
      <c r="I1793" s="9"/>
    </row>
    <row r="1794" spans="1:9" ht="15.75" x14ac:dyDescent="0.25">
      <c r="A1794">
        <v>1793</v>
      </c>
      <c r="B1794" s="5">
        <f t="shared" si="28"/>
        <v>1793</v>
      </c>
      <c r="D1794"/>
      <c r="E1794"/>
      <c r="I1794" s="9"/>
    </row>
    <row r="1795" spans="1:9" ht="15.75" x14ac:dyDescent="0.25">
      <c r="A1795">
        <v>1794</v>
      </c>
      <c r="B1795" s="5">
        <f t="shared" ref="B1795:B1858" si="29">HYPERLINK(_xlfn.CONCAT("D:\العلمي\علوم الحياة\","(",A1795,")"),A1795)</f>
        <v>1794</v>
      </c>
      <c r="D1795"/>
      <c r="E1795"/>
      <c r="I1795" s="9"/>
    </row>
    <row r="1796" spans="1:9" ht="15.75" x14ac:dyDescent="0.25">
      <c r="A1796">
        <v>1795</v>
      </c>
      <c r="B1796" s="5">
        <f t="shared" si="29"/>
        <v>1795</v>
      </c>
      <c r="D1796"/>
      <c r="E1796"/>
      <c r="I1796" s="9"/>
    </row>
    <row r="1797" spans="1:9" ht="15.75" x14ac:dyDescent="0.25">
      <c r="A1797">
        <v>1796</v>
      </c>
      <c r="B1797" s="5">
        <f t="shared" si="29"/>
        <v>1796</v>
      </c>
      <c r="D1797"/>
      <c r="E1797"/>
      <c r="I1797" s="9"/>
    </row>
    <row r="1798" spans="1:9" ht="15.75" x14ac:dyDescent="0.25">
      <c r="A1798">
        <v>1797</v>
      </c>
      <c r="B1798" s="5">
        <f t="shared" si="29"/>
        <v>1797</v>
      </c>
      <c r="D1798"/>
      <c r="E1798"/>
      <c r="I1798" s="9"/>
    </row>
    <row r="1799" spans="1:9" ht="15.75" x14ac:dyDescent="0.25">
      <c r="A1799">
        <v>1798</v>
      </c>
      <c r="B1799" s="5">
        <f t="shared" si="29"/>
        <v>1798</v>
      </c>
      <c r="D1799"/>
      <c r="E1799"/>
      <c r="I1799" s="9"/>
    </row>
    <row r="1800" spans="1:9" ht="15.75" x14ac:dyDescent="0.25">
      <c r="A1800">
        <v>1799</v>
      </c>
      <c r="B1800" s="5">
        <f t="shared" si="29"/>
        <v>1799</v>
      </c>
      <c r="D1800"/>
      <c r="E1800"/>
      <c r="I1800" s="9"/>
    </row>
    <row r="1801" spans="1:9" ht="15.75" x14ac:dyDescent="0.25">
      <c r="A1801">
        <v>1800</v>
      </c>
      <c r="B1801" s="5">
        <f t="shared" si="29"/>
        <v>1800</v>
      </c>
      <c r="D1801"/>
      <c r="E1801"/>
      <c r="I1801" s="9"/>
    </row>
    <row r="1802" spans="1:9" ht="15.75" x14ac:dyDescent="0.25">
      <c r="A1802">
        <v>1801</v>
      </c>
      <c r="B1802" s="5">
        <f t="shared" si="29"/>
        <v>1801</v>
      </c>
      <c r="D1802"/>
      <c r="E1802"/>
      <c r="I1802" s="9"/>
    </row>
    <row r="1803" spans="1:9" ht="15.75" x14ac:dyDescent="0.25">
      <c r="A1803">
        <v>1802</v>
      </c>
      <c r="B1803" s="5">
        <f t="shared" si="29"/>
        <v>1802</v>
      </c>
      <c r="D1803"/>
      <c r="E1803"/>
      <c r="I1803" s="9"/>
    </row>
    <row r="1804" spans="1:9" ht="15.75" x14ac:dyDescent="0.25">
      <c r="A1804">
        <v>1803</v>
      </c>
      <c r="B1804" s="5">
        <f t="shared" si="29"/>
        <v>1803</v>
      </c>
      <c r="D1804"/>
      <c r="E1804"/>
      <c r="I1804" s="9"/>
    </row>
    <row r="1805" spans="1:9" ht="15.75" x14ac:dyDescent="0.25">
      <c r="A1805">
        <v>1804</v>
      </c>
      <c r="B1805" s="5">
        <f t="shared" si="29"/>
        <v>1804</v>
      </c>
      <c r="D1805"/>
      <c r="E1805"/>
      <c r="I1805" s="9"/>
    </row>
    <row r="1806" spans="1:9" ht="15.75" x14ac:dyDescent="0.25">
      <c r="A1806">
        <v>1805</v>
      </c>
      <c r="B1806" s="5">
        <f t="shared" si="29"/>
        <v>1805</v>
      </c>
      <c r="D1806"/>
      <c r="E1806"/>
      <c r="I1806" s="9"/>
    </row>
    <row r="1807" spans="1:9" ht="15.75" x14ac:dyDescent="0.25">
      <c r="A1807">
        <v>1806</v>
      </c>
      <c r="B1807" s="5">
        <f t="shared" si="29"/>
        <v>1806</v>
      </c>
      <c r="D1807"/>
      <c r="E1807"/>
      <c r="I1807" s="9"/>
    </row>
    <row r="1808" spans="1:9" ht="15.75" x14ac:dyDescent="0.25">
      <c r="A1808">
        <v>1807</v>
      </c>
      <c r="B1808" s="5">
        <f t="shared" si="29"/>
        <v>1807</v>
      </c>
      <c r="D1808"/>
      <c r="E1808"/>
      <c r="I1808" s="9"/>
    </row>
    <row r="1809" spans="1:9" ht="15.75" x14ac:dyDescent="0.25">
      <c r="A1809">
        <v>1808</v>
      </c>
      <c r="B1809" s="5">
        <f t="shared" si="29"/>
        <v>1808</v>
      </c>
      <c r="D1809"/>
      <c r="E1809"/>
      <c r="I1809" s="9"/>
    </row>
    <row r="1810" spans="1:9" ht="15.75" x14ac:dyDescent="0.25">
      <c r="A1810">
        <v>1809</v>
      </c>
      <c r="B1810" s="5">
        <f t="shared" si="29"/>
        <v>1809</v>
      </c>
      <c r="D1810"/>
      <c r="E1810"/>
      <c r="I1810" s="9"/>
    </row>
    <row r="1811" spans="1:9" ht="15.75" x14ac:dyDescent="0.25">
      <c r="A1811">
        <v>1810</v>
      </c>
      <c r="B1811" s="5">
        <f t="shared" si="29"/>
        <v>1810</v>
      </c>
      <c r="D1811"/>
      <c r="E1811"/>
      <c r="I1811" s="9"/>
    </row>
    <row r="1812" spans="1:9" ht="15.75" x14ac:dyDescent="0.25">
      <c r="A1812">
        <v>1811</v>
      </c>
      <c r="B1812" s="5">
        <f t="shared" si="29"/>
        <v>1811</v>
      </c>
      <c r="D1812"/>
      <c r="E1812"/>
      <c r="I1812" s="9"/>
    </row>
    <row r="1813" spans="1:9" ht="15.75" x14ac:dyDescent="0.25">
      <c r="A1813">
        <v>1812</v>
      </c>
      <c r="B1813" s="5">
        <f t="shared" si="29"/>
        <v>1812</v>
      </c>
      <c r="D1813"/>
      <c r="E1813"/>
      <c r="I1813" s="9"/>
    </row>
    <row r="1814" spans="1:9" ht="15.75" x14ac:dyDescent="0.25">
      <c r="A1814">
        <v>1813</v>
      </c>
      <c r="B1814" s="5">
        <f t="shared" si="29"/>
        <v>1813</v>
      </c>
      <c r="D1814"/>
      <c r="E1814"/>
      <c r="I1814" s="9"/>
    </row>
    <row r="1815" spans="1:9" ht="15.75" x14ac:dyDescent="0.25">
      <c r="A1815">
        <v>1814</v>
      </c>
      <c r="B1815" s="5">
        <f t="shared" si="29"/>
        <v>1814</v>
      </c>
      <c r="D1815"/>
      <c r="E1815"/>
      <c r="I1815" s="9"/>
    </row>
    <row r="1816" spans="1:9" ht="15.75" x14ac:dyDescent="0.25">
      <c r="A1816">
        <v>1815</v>
      </c>
      <c r="B1816" s="5">
        <f t="shared" si="29"/>
        <v>1815</v>
      </c>
      <c r="D1816"/>
      <c r="E1816"/>
      <c r="I1816" s="9"/>
    </row>
    <row r="1817" spans="1:9" ht="15.75" x14ac:dyDescent="0.25">
      <c r="A1817">
        <v>1816</v>
      </c>
      <c r="B1817" s="5">
        <f t="shared" si="29"/>
        <v>1816</v>
      </c>
      <c r="D1817"/>
      <c r="E1817"/>
      <c r="I1817" s="9"/>
    </row>
    <row r="1818" spans="1:9" ht="15.75" x14ac:dyDescent="0.25">
      <c r="A1818">
        <v>1817</v>
      </c>
      <c r="B1818" s="5">
        <f t="shared" si="29"/>
        <v>1817</v>
      </c>
      <c r="D1818"/>
      <c r="E1818"/>
      <c r="I1818" s="9"/>
    </row>
    <row r="1819" spans="1:9" ht="15.75" x14ac:dyDescent="0.25">
      <c r="A1819">
        <v>1818</v>
      </c>
      <c r="B1819" s="5">
        <f t="shared" si="29"/>
        <v>1818</v>
      </c>
      <c r="D1819"/>
      <c r="E1819"/>
      <c r="I1819" s="9"/>
    </row>
    <row r="1820" spans="1:9" ht="15.75" x14ac:dyDescent="0.25">
      <c r="A1820">
        <v>1819</v>
      </c>
      <c r="B1820" s="5">
        <f t="shared" si="29"/>
        <v>1819</v>
      </c>
      <c r="D1820"/>
      <c r="E1820"/>
      <c r="I1820" s="9"/>
    </row>
    <row r="1821" spans="1:9" ht="15.75" x14ac:dyDescent="0.25">
      <c r="A1821">
        <v>1820</v>
      </c>
      <c r="B1821" s="5">
        <f t="shared" si="29"/>
        <v>1820</v>
      </c>
      <c r="D1821"/>
      <c r="E1821"/>
      <c r="I1821" s="9"/>
    </row>
    <row r="1822" spans="1:9" ht="15.75" x14ac:dyDescent="0.25">
      <c r="A1822">
        <v>1821</v>
      </c>
      <c r="B1822" s="5">
        <f t="shared" si="29"/>
        <v>1821</v>
      </c>
      <c r="D1822"/>
      <c r="E1822"/>
      <c r="I1822" s="9"/>
    </row>
    <row r="1823" spans="1:9" ht="15.75" x14ac:dyDescent="0.25">
      <c r="A1823">
        <v>1822</v>
      </c>
      <c r="B1823" s="5">
        <f t="shared" si="29"/>
        <v>1822</v>
      </c>
      <c r="D1823"/>
      <c r="E1823"/>
      <c r="I1823" s="9"/>
    </row>
    <row r="1824" spans="1:9" ht="15.75" x14ac:dyDescent="0.25">
      <c r="A1824">
        <v>1823</v>
      </c>
      <c r="B1824" s="5">
        <f t="shared" si="29"/>
        <v>1823</v>
      </c>
      <c r="D1824"/>
      <c r="E1824"/>
      <c r="I1824" s="9"/>
    </row>
    <row r="1825" spans="1:9" ht="15.75" x14ac:dyDescent="0.25">
      <c r="A1825">
        <v>1824</v>
      </c>
      <c r="B1825" s="5">
        <f t="shared" si="29"/>
        <v>1824</v>
      </c>
      <c r="D1825"/>
      <c r="E1825"/>
      <c r="I1825" s="9"/>
    </row>
    <row r="1826" spans="1:9" ht="15.75" x14ac:dyDescent="0.25">
      <c r="A1826">
        <v>1825</v>
      </c>
      <c r="B1826" s="5">
        <f t="shared" si="29"/>
        <v>1825</v>
      </c>
      <c r="D1826"/>
      <c r="E1826"/>
      <c r="I1826" s="9"/>
    </row>
    <row r="1827" spans="1:9" ht="15.75" x14ac:dyDescent="0.25">
      <c r="A1827">
        <v>1826</v>
      </c>
      <c r="B1827" s="5">
        <f t="shared" si="29"/>
        <v>1826</v>
      </c>
      <c r="D1827"/>
      <c r="E1827"/>
      <c r="I1827" s="9"/>
    </row>
    <row r="1828" spans="1:9" ht="15.75" x14ac:dyDescent="0.25">
      <c r="A1828">
        <v>1827</v>
      </c>
      <c r="B1828" s="5">
        <f t="shared" si="29"/>
        <v>1827</v>
      </c>
      <c r="D1828"/>
      <c r="E1828"/>
      <c r="I1828" s="9"/>
    </row>
    <row r="1829" spans="1:9" ht="15.75" x14ac:dyDescent="0.25">
      <c r="A1829">
        <v>1828</v>
      </c>
      <c r="B1829" s="5">
        <f t="shared" si="29"/>
        <v>1828</v>
      </c>
      <c r="D1829"/>
      <c r="E1829"/>
      <c r="I1829" s="9"/>
    </row>
    <row r="1830" spans="1:9" ht="15.75" x14ac:dyDescent="0.25">
      <c r="A1830">
        <v>1829</v>
      </c>
      <c r="B1830" s="5">
        <f t="shared" si="29"/>
        <v>1829</v>
      </c>
      <c r="D1830"/>
      <c r="E1830"/>
      <c r="I1830" s="9"/>
    </row>
    <row r="1831" spans="1:9" ht="15.75" x14ac:dyDescent="0.25">
      <c r="A1831">
        <v>1830</v>
      </c>
      <c r="B1831" s="5">
        <f t="shared" si="29"/>
        <v>1830</v>
      </c>
      <c r="D1831"/>
      <c r="E1831"/>
      <c r="I1831" s="9"/>
    </row>
    <row r="1832" spans="1:9" ht="15.75" x14ac:dyDescent="0.25">
      <c r="A1832">
        <v>1831</v>
      </c>
      <c r="B1832" s="5">
        <f t="shared" si="29"/>
        <v>1831</v>
      </c>
      <c r="D1832"/>
      <c r="E1832"/>
      <c r="I1832" s="9"/>
    </row>
    <row r="1833" spans="1:9" ht="15.75" x14ac:dyDescent="0.25">
      <c r="A1833">
        <v>1832</v>
      </c>
      <c r="B1833" s="5">
        <f t="shared" si="29"/>
        <v>1832</v>
      </c>
      <c r="D1833"/>
      <c r="E1833"/>
      <c r="I1833" s="9"/>
    </row>
    <row r="1834" spans="1:9" ht="15.75" x14ac:dyDescent="0.25">
      <c r="A1834">
        <v>1833</v>
      </c>
      <c r="B1834" s="5">
        <f t="shared" si="29"/>
        <v>1833</v>
      </c>
      <c r="D1834"/>
      <c r="E1834"/>
      <c r="I1834" s="9"/>
    </row>
    <row r="1835" spans="1:9" ht="15.75" x14ac:dyDescent="0.25">
      <c r="A1835">
        <v>1834</v>
      </c>
      <c r="B1835" s="5">
        <f t="shared" si="29"/>
        <v>1834</v>
      </c>
      <c r="D1835"/>
      <c r="E1835"/>
      <c r="I1835" s="9"/>
    </row>
    <row r="1836" spans="1:9" ht="15.75" x14ac:dyDescent="0.25">
      <c r="A1836">
        <v>1835</v>
      </c>
      <c r="B1836" s="5">
        <f t="shared" si="29"/>
        <v>1835</v>
      </c>
      <c r="D1836"/>
      <c r="E1836"/>
      <c r="I1836" s="9"/>
    </row>
    <row r="1837" spans="1:9" ht="15.75" x14ac:dyDescent="0.25">
      <c r="A1837">
        <v>1836</v>
      </c>
      <c r="B1837" s="5">
        <f t="shared" si="29"/>
        <v>1836</v>
      </c>
      <c r="D1837"/>
      <c r="E1837"/>
      <c r="I1837" s="9"/>
    </row>
    <row r="1838" spans="1:9" ht="15.75" x14ac:dyDescent="0.25">
      <c r="A1838">
        <v>1837</v>
      </c>
      <c r="B1838" s="5">
        <f t="shared" si="29"/>
        <v>1837</v>
      </c>
      <c r="D1838"/>
      <c r="E1838"/>
      <c r="I1838" s="9"/>
    </row>
    <row r="1839" spans="1:9" ht="15.75" x14ac:dyDescent="0.25">
      <c r="A1839">
        <v>1838</v>
      </c>
      <c r="B1839" s="5">
        <f t="shared" si="29"/>
        <v>1838</v>
      </c>
      <c r="D1839"/>
      <c r="E1839"/>
      <c r="I1839" s="9"/>
    </row>
    <row r="1840" spans="1:9" ht="15.75" x14ac:dyDescent="0.25">
      <c r="A1840">
        <v>1839</v>
      </c>
      <c r="B1840" s="5">
        <f t="shared" si="29"/>
        <v>1839</v>
      </c>
      <c r="D1840"/>
      <c r="E1840"/>
      <c r="I1840" s="9"/>
    </row>
    <row r="1841" spans="1:9" ht="15.75" x14ac:dyDescent="0.25">
      <c r="A1841">
        <v>1840</v>
      </c>
      <c r="B1841" s="5">
        <f t="shared" si="29"/>
        <v>1840</v>
      </c>
      <c r="D1841"/>
      <c r="E1841"/>
      <c r="I1841" s="9"/>
    </row>
    <row r="1842" spans="1:9" ht="15.75" x14ac:dyDescent="0.25">
      <c r="A1842">
        <v>1841</v>
      </c>
      <c r="B1842" s="5">
        <f t="shared" si="29"/>
        <v>1841</v>
      </c>
      <c r="D1842"/>
      <c r="E1842"/>
      <c r="I1842" s="9"/>
    </row>
    <row r="1843" spans="1:9" ht="15.75" x14ac:dyDescent="0.25">
      <c r="A1843">
        <v>1842</v>
      </c>
      <c r="B1843" s="5">
        <f t="shared" si="29"/>
        <v>1842</v>
      </c>
      <c r="D1843"/>
      <c r="E1843"/>
      <c r="I1843" s="9"/>
    </row>
    <row r="1844" spans="1:9" ht="15.75" x14ac:dyDescent="0.25">
      <c r="A1844">
        <v>1843</v>
      </c>
      <c r="B1844" s="5">
        <f t="shared" si="29"/>
        <v>1843</v>
      </c>
      <c r="D1844"/>
      <c r="E1844"/>
      <c r="I1844" s="9"/>
    </row>
    <row r="1845" spans="1:9" ht="15.75" x14ac:dyDescent="0.25">
      <c r="A1845">
        <v>1844</v>
      </c>
      <c r="B1845" s="5">
        <f t="shared" si="29"/>
        <v>1844</v>
      </c>
      <c r="D1845"/>
      <c r="E1845"/>
      <c r="I1845" s="9"/>
    </row>
    <row r="1846" spans="1:9" ht="15.75" x14ac:dyDescent="0.25">
      <c r="A1846">
        <v>1845</v>
      </c>
      <c r="B1846" s="5">
        <f t="shared" si="29"/>
        <v>1845</v>
      </c>
      <c r="D1846"/>
      <c r="E1846"/>
      <c r="I1846" s="9"/>
    </row>
    <row r="1847" spans="1:9" ht="15.75" x14ac:dyDescent="0.25">
      <c r="A1847">
        <v>1846</v>
      </c>
      <c r="B1847" s="5">
        <f t="shared" si="29"/>
        <v>1846</v>
      </c>
      <c r="D1847"/>
      <c r="E1847"/>
      <c r="I1847" s="9"/>
    </row>
    <row r="1848" spans="1:9" ht="15.75" x14ac:dyDescent="0.25">
      <c r="A1848">
        <v>1847</v>
      </c>
      <c r="B1848" s="5">
        <f t="shared" si="29"/>
        <v>1847</v>
      </c>
      <c r="D1848"/>
      <c r="E1848"/>
      <c r="I1848" s="9"/>
    </row>
    <row r="1849" spans="1:9" ht="15.75" x14ac:dyDescent="0.25">
      <c r="A1849">
        <v>1848</v>
      </c>
      <c r="B1849" s="5">
        <f t="shared" si="29"/>
        <v>1848</v>
      </c>
      <c r="D1849"/>
      <c r="E1849"/>
      <c r="I1849" s="9"/>
    </row>
    <row r="1850" spans="1:9" ht="15.75" x14ac:dyDescent="0.25">
      <c r="A1850">
        <v>1849</v>
      </c>
      <c r="B1850" s="5">
        <f t="shared" si="29"/>
        <v>1849</v>
      </c>
      <c r="D1850"/>
      <c r="E1850"/>
      <c r="I1850" s="9"/>
    </row>
    <row r="1851" spans="1:9" ht="15.75" x14ac:dyDescent="0.25">
      <c r="A1851">
        <v>1850</v>
      </c>
      <c r="B1851" s="5">
        <f t="shared" si="29"/>
        <v>1850</v>
      </c>
      <c r="D1851"/>
      <c r="E1851"/>
      <c r="I1851" s="9"/>
    </row>
    <row r="1852" spans="1:9" ht="15.75" x14ac:dyDescent="0.25">
      <c r="A1852">
        <v>1851</v>
      </c>
      <c r="B1852" s="5">
        <f t="shared" si="29"/>
        <v>1851</v>
      </c>
      <c r="D1852"/>
      <c r="E1852"/>
      <c r="I1852" s="9"/>
    </row>
    <row r="1853" spans="1:9" ht="15.75" x14ac:dyDescent="0.25">
      <c r="A1853">
        <v>1852</v>
      </c>
      <c r="B1853" s="5">
        <f t="shared" si="29"/>
        <v>1852</v>
      </c>
      <c r="D1853"/>
      <c r="E1853"/>
      <c r="I1853" s="9"/>
    </row>
    <row r="1854" spans="1:9" ht="15.75" x14ac:dyDescent="0.25">
      <c r="A1854">
        <v>1853</v>
      </c>
      <c r="B1854" s="5">
        <f t="shared" si="29"/>
        <v>1853</v>
      </c>
      <c r="D1854"/>
      <c r="E1854"/>
      <c r="I1854" s="9"/>
    </row>
    <row r="1855" spans="1:9" ht="15.75" x14ac:dyDescent="0.25">
      <c r="A1855">
        <v>1854</v>
      </c>
      <c r="B1855" s="5">
        <f t="shared" si="29"/>
        <v>1854</v>
      </c>
      <c r="D1855"/>
      <c r="E1855"/>
      <c r="I1855" s="9"/>
    </row>
    <row r="1856" spans="1:9" ht="15.75" x14ac:dyDescent="0.25">
      <c r="A1856">
        <v>1855</v>
      </c>
      <c r="B1856" s="5">
        <f t="shared" si="29"/>
        <v>1855</v>
      </c>
      <c r="D1856"/>
      <c r="E1856"/>
      <c r="I1856" s="9"/>
    </row>
    <row r="1857" spans="1:9" ht="15.75" x14ac:dyDescent="0.25">
      <c r="A1857">
        <v>1856</v>
      </c>
      <c r="B1857" s="5">
        <f t="shared" si="29"/>
        <v>1856</v>
      </c>
      <c r="D1857"/>
      <c r="E1857"/>
      <c r="I1857" s="9"/>
    </row>
    <row r="1858" spans="1:9" ht="15.75" x14ac:dyDescent="0.25">
      <c r="A1858">
        <v>1857</v>
      </c>
      <c r="B1858" s="5">
        <f t="shared" si="29"/>
        <v>1857</v>
      </c>
      <c r="D1858"/>
      <c r="E1858"/>
      <c r="I1858" s="9"/>
    </row>
    <row r="1859" spans="1:9" ht="15.75" x14ac:dyDescent="0.25">
      <c r="A1859">
        <v>1858</v>
      </c>
      <c r="B1859" s="5">
        <f t="shared" ref="B1859:B1922" si="30">HYPERLINK(_xlfn.CONCAT("D:\العلمي\علوم الحياة\","(",A1859,")"),A1859)</f>
        <v>1858</v>
      </c>
      <c r="D1859"/>
      <c r="E1859"/>
      <c r="I1859" s="9"/>
    </row>
    <row r="1860" spans="1:9" ht="15.75" x14ac:dyDescent="0.25">
      <c r="A1860">
        <v>1859</v>
      </c>
      <c r="B1860" s="5">
        <f t="shared" si="30"/>
        <v>1859</v>
      </c>
      <c r="D1860"/>
      <c r="E1860"/>
      <c r="I1860" s="9"/>
    </row>
    <row r="1861" spans="1:9" ht="15.75" x14ac:dyDescent="0.25">
      <c r="A1861">
        <v>1860</v>
      </c>
      <c r="B1861" s="5">
        <f t="shared" si="30"/>
        <v>1860</v>
      </c>
      <c r="D1861"/>
      <c r="E1861"/>
      <c r="I1861" s="9"/>
    </row>
    <row r="1862" spans="1:9" ht="15.75" x14ac:dyDescent="0.25">
      <c r="A1862">
        <v>1861</v>
      </c>
      <c r="B1862" s="5">
        <f t="shared" si="30"/>
        <v>1861</v>
      </c>
      <c r="D1862"/>
      <c r="E1862"/>
      <c r="I1862" s="9"/>
    </row>
    <row r="1863" spans="1:9" ht="15.75" x14ac:dyDescent="0.25">
      <c r="A1863">
        <v>1862</v>
      </c>
      <c r="B1863" s="5">
        <f t="shared" si="30"/>
        <v>1862</v>
      </c>
      <c r="D1863"/>
      <c r="E1863"/>
      <c r="I1863" s="9"/>
    </row>
    <row r="1864" spans="1:9" ht="15.75" x14ac:dyDescent="0.25">
      <c r="A1864">
        <v>1863</v>
      </c>
      <c r="B1864" s="5">
        <f t="shared" si="30"/>
        <v>1863</v>
      </c>
      <c r="D1864"/>
      <c r="E1864"/>
      <c r="I1864" s="9"/>
    </row>
    <row r="1865" spans="1:9" ht="15.75" x14ac:dyDescent="0.25">
      <c r="A1865">
        <v>1864</v>
      </c>
      <c r="B1865" s="5">
        <f t="shared" si="30"/>
        <v>1864</v>
      </c>
      <c r="D1865"/>
      <c r="E1865"/>
      <c r="I1865" s="9"/>
    </row>
    <row r="1866" spans="1:9" ht="15.75" x14ac:dyDescent="0.25">
      <c r="A1866">
        <v>1865</v>
      </c>
      <c r="B1866" s="5">
        <f t="shared" si="30"/>
        <v>1865</v>
      </c>
      <c r="D1866"/>
      <c r="E1866"/>
      <c r="I1866" s="9"/>
    </row>
    <row r="1867" spans="1:9" ht="15.75" x14ac:dyDescent="0.25">
      <c r="A1867">
        <v>1866</v>
      </c>
      <c r="B1867" s="5">
        <f t="shared" si="30"/>
        <v>1866</v>
      </c>
      <c r="D1867"/>
      <c r="E1867"/>
      <c r="I1867" s="9"/>
    </row>
    <row r="1868" spans="1:9" ht="15.75" x14ac:dyDescent="0.25">
      <c r="A1868">
        <v>1867</v>
      </c>
      <c r="B1868" s="5">
        <f t="shared" si="30"/>
        <v>1867</v>
      </c>
      <c r="D1868"/>
      <c r="E1868"/>
      <c r="I1868" s="9"/>
    </row>
    <row r="1869" spans="1:9" ht="15.75" x14ac:dyDescent="0.25">
      <c r="A1869">
        <v>1868</v>
      </c>
      <c r="B1869" s="5">
        <f t="shared" si="30"/>
        <v>1868</v>
      </c>
      <c r="D1869"/>
      <c r="E1869"/>
      <c r="I1869" s="9"/>
    </row>
    <row r="1870" spans="1:9" ht="15.75" x14ac:dyDescent="0.25">
      <c r="A1870">
        <v>1869</v>
      </c>
      <c r="B1870" s="5">
        <f t="shared" si="30"/>
        <v>1869</v>
      </c>
      <c r="D1870"/>
      <c r="E1870"/>
      <c r="I1870" s="9"/>
    </row>
    <row r="1871" spans="1:9" ht="15.75" x14ac:dyDescent="0.25">
      <c r="A1871">
        <v>1870</v>
      </c>
      <c r="B1871" s="5">
        <f t="shared" si="30"/>
        <v>1870</v>
      </c>
      <c r="D1871"/>
      <c r="E1871"/>
      <c r="I1871" s="9"/>
    </row>
    <row r="1872" spans="1:9" ht="15.75" x14ac:dyDescent="0.25">
      <c r="A1872">
        <v>1871</v>
      </c>
      <c r="B1872" s="5">
        <f t="shared" si="30"/>
        <v>1871</v>
      </c>
      <c r="D1872"/>
      <c r="E1872"/>
      <c r="I1872" s="9"/>
    </row>
    <row r="1873" spans="1:9" ht="15.75" x14ac:dyDescent="0.25">
      <c r="A1873">
        <v>1872</v>
      </c>
      <c r="B1873" s="5">
        <f t="shared" si="30"/>
        <v>1872</v>
      </c>
      <c r="D1873"/>
      <c r="E1873"/>
      <c r="I1873" s="9"/>
    </row>
    <row r="1874" spans="1:9" ht="15.75" x14ac:dyDescent="0.25">
      <c r="A1874">
        <v>1873</v>
      </c>
      <c r="B1874" s="5">
        <f t="shared" si="30"/>
        <v>1873</v>
      </c>
      <c r="D1874"/>
      <c r="E1874"/>
      <c r="I1874" s="9"/>
    </row>
    <row r="1875" spans="1:9" ht="15.75" x14ac:dyDescent="0.25">
      <c r="A1875">
        <v>1874</v>
      </c>
      <c r="B1875" s="5">
        <f t="shared" si="30"/>
        <v>1874</v>
      </c>
      <c r="D1875"/>
      <c r="E1875"/>
      <c r="I1875" s="9"/>
    </row>
    <row r="1876" spans="1:9" ht="15.75" x14ac:dyDescent="0.25">
      <c r="A1876">
        <v>1875</v>
      </c>
      <c r="B1876" s="5">
        <f t="shared" si="30"/>
        <v>1875</v>
      </c>
      <c r="D1876"/>
      <c r="E1876"/>
      <c r="I1876" s="9"/>
    </row>
    <row r="1877" spans="1:9" ht="15.75" x14ac:dyDescent="0.25">
      <c r="A1877">
        <v>1876</v>
      </c>
      <c r="B1877" s="5">
        <f t="shared" si="30"/>
        <v>1876</v>
      </c>
      <c r="D1877"/>
      <c r="E1877"/>
      <c r="I1877" s="9"/>
    </row>
    <row r="1878" spans="1:9" ht="15.75" x14ac:dyDescent="0.25">
      <c r="A1878">
        <v>1877</v>
      </c>
      <c r="B1878" s="5">
        <f t="shared" si="30"/>
        <v>1877</v>
      </c>
      <c r="D1878"/>
      <c r="E1878"/>
      <c r="I1878" s="9"/>
    </row>
    <row r="1879" spans="1:9" ht="15.75" x14ac:dyDescent="0.25">
      <c r="A1879">
        <v>1878</v>
      </c>
      <c r="B1879" s="5">
        <f t="shared" si="30"/>
        <v>1878</v>
      </c>
      <c r="D1879"/>
      <c r="E1879"/>
      <c r="I1879" s="9"/>
    </row>
    <row r="1880" spans="1:9" ht="15.75" x14ac:dyDescent="0.25">
      <c r="A1880">
        <v>1879</v>
      </c>
      <c r="B1880" s="5">
        <f t="shared" si="30"/>
        <v>1879</v>
      </c>
      <c r="D1880"/>
      <c r="E1880"/>
      <c r="I1880" s="9"/>
    </row>
    <row r="1881" spans="1:9" ht="15.75" x14ac:dyDescent="0.25">
      <c r="A1881">
        <v>1880</v>
      </c>
      <c r="B1881" s="5">
        <f t="shared" si="30"/>
        <v>1880</v>
      </c>
      <c r="D1881"/>
      <c r="E1881"/>
      <c r="I1881" s="9"/>
    </row>
    <row r="1882" spans="1:9" ht="15.75" x14ac:dyDescent="0.25">
      <c r="A1882">
        <v>1881</v>
      </c>
      <c r="B1882" s="5">
        <f t="shared" si="30"/>
        <v>1881</v>
      </c>
      <c r="D1882"/>
      <c r="E1882"/>
      <c r="I1882" s="9"/>
    </row>
    <row r="1883" spans="1:9" ht="15.75" x14ac:dyDescent="0.25">
      <c r="A1883">
        <v>1882</v>
      </c>
      <c r="B1883" s="5">
        <f t="shared" si="30"/>
        <v>1882</v>
      </c>
      <c r="D1883"/>
      <c r="E1883"/>
      <c r="I1883" s="9"/>
    </row>
    <row r="1884" spans="1:9" ht="15.75" x14ac:dyDescent="0.25">
      <c r="A1884">
        <v>1883</v>
      </c>
      <c r="B1884" s="5">
        <f t="shared" si="30"/>
        <v>1883</v>
      </c>
      <c r="D1884"/>
      <c r="E1884"/>
      <c r="I1884" s="9"/>
    </row>
    <row r="1885" spans="1:9" ht="15.75" x14ac:dyDescent="0.25">
      <c r="A1885">
        <v>1884</v>
      </c>
      <c r="B1885" s="5">
        <f t="shared" si="30"/>
        <v>1884</v>
      </c>
      <c r="D1885"/>
      <c r="E1885"/>
      <c r="I1885" s="9"/>
    </row>
    <row r="1886" spans="1:9" ht="15.75" x14ac:dyDescent="0.25">
      <c r="A1886">
        <v>1885</v>
      </c>
      <c r="B1886" s="5">
        <f t="shared" si="30"/>
        <v>1885</v>
      </c>
      <c r="D1886"/>
      <c r="E1886"/>
      <c r="I1886" s="9"/>
    </row>
    <row r="1887" spans="1:9" ht="15.75" x14ac:dyDescent="0.25">
      <c r="A1887">
        <v>1886</v>
      </c>
      <c r="B1887" s="5">
        <f t="shared" si="30"/>
        <v>1886</v>
      </c>
      <c r="D1887"/>
      <c r="E1887"/>
      <c r="I1887" s="9"/>
    </row>
    <row r="1888" spans="1:9" ht="15.75" x14ac:dyDescent="0.25">
      <c r="A1888">
        <v>1887</v>
      </c>
      <c r="B1888" s="5">
        <f t="shared" si="30"/>
        <v>1887</v>
      </c>
      <c r="D1888"/>
      <c r="E1888"/>
      <c r="I1888" s="9"/>
    </row>
    <row r="1889" spans="1:9" ht="15.75" x14ac:dyDescent="0.25">
      <c r="A1889">
        <v>1888</v>
      </c>
      <c r="B1889" s="5">
        <f t="shared" si="30"/>
        <v>1888</v>
      </c>
      <c r="D1889"/>
      <c r="E1889"/>
      <c r="I1889" s="9"/>
    </row>
    <row r="1890" spans="1:9" ht="15.75" x14ac:dyDescent="0.25">
      <c r="A1890">
        <v>1889</v>
      </c>
      <c r="B1890" s="5">
        <f t="shared" si="30"/>
        <v>1889</v>
      </c>
      <c r="D1890"/>
      <c r="E1890"/>
      <c r="I1890" s="9"/>
    </row>
    <row r="1891" spans="1:9" ht="15.75" x14ac:dyDescent="0.25">
      <c r="A1891">
        <v>1890</v>
      </c>
      <c r="B1891" s="5">
        <f t="shared" si="30"/>
        <v>1890</v>
      </c>
      <c r="D1891"/>
      <c r="E1891"/>
      <c r="I1891" s="9"/>
    </row>
    <row r="1892" spans="1:9" ht="15.75" x14ac:dyDescent="0.25">
      <c r="A1892">
        <v>1891</v>
      </c>
      <c r="B1892" s="5">
        <f t="shared" si="30"/>
        <v>1891</v>
      </c>
      <c r="D1892"/>
      <c r="E1892"/>
      <c r="I1892" s="9"/>
    </row>
    <row r="1893" spans="1:9" ht="15.75" x14ac:dyDescent="0.25">
      <c r="A1893">
        <v>1892</v>
      </c>
      <c r="B1893" s="5">
        <f t="shared" si="30"/>
        <v>1892</v>
      </c>
      <c r="D1893"/>
      <c r="E1893"/>
      <c r="I1893" s="9"/>
    </row>
    <row r="1894" spans="1:9" ht="15.75" x14ac:dyDescent="0.25">
      <c r="A1894">
        <v>1893</v>
      </c>
      <c r="B1894" s="5">
        <f t="shared" si="30"/>
        <v>1893</v>
      </c>
      <c r="D1894"/>
      <c r="E1894"/>
      <c r="I1894" s="9"/>
    </row>
    <row r="1895" spans="1:9" ht="15.75" x14ac:dyDescent="0.25">
      <c r="A1895">
        <v>1894</v>
      </c>
      <c r="B1895" s="5">
        <f t="shared" si="30"/>
        <v>1894</v>
      </c>
      <c r="D1895"/>
      <c r="E1895"/>
      <c r="I1895" s="9"/>
    </row>
    <row r="1896" spans="1:9" ht="15.75" x14ac:dyDescent="0.25">
      <c r="A1896">
        <v>1895</v>
      </c>
      <c r="B1896" s="5">
        <f t="shared" si="30"/>
        <v>1895</v>
      </c>
      <c r="D1896"/>
      <c r="E1896"/>
      <c r="I1896" s="9"/>
    </row>
    <row r="1897" spans="1:9" ht="15.75" x14ac:dyDescent="0.25">
      <c r="A1897">
        <v>1896</v>
      </c>
      <c r="B1897" s="5">
        <f t="shared" si="30"/>
        <v>1896</v>
      </c>
      <c r="D1897"/>
      <c r="E1897"/>
      <c r="I1897" s="9"/>
    </row>
    <row r="1898" spans="1:9" ht="15.75" x14ac:dyDescent="0.25">
      <c r="A1898">
        <v>1897</v>
      </c>
      <c r="B1898" s="5">
        <f t="shared" si="30"/>
        <v>1897</v>
      </c>
      <c r="D1898"/>
      <c r="E1898"/>
      <c r="I1898" s="9"/>
    </row>
    <row r="1899" spans="1:9" ht="15.75" x14ac:dyDescent="0.25">
      <c r="A1899">
        <v>1898</v>
      </c>
      <c r="B1899" s="5">
        <f t="shared" si="30"/>
        <v>1898</v>
      </c>
      <c r="D1899"/>
      <c r="E1899"/>
      <c r="I1899" s="9"/>
    </row>
    <row r="1900" spans="1:9" ht="15.75" x14ac:dyDescent="0.25">
      <c r="A1900">
        <v>1899</v>
      </c>
      <c r="B1900" s="5">
        <f t="shared" si="30"/>
        <v>1899</v>
      </c>
      <c r="D1900"/>
      <c r="E1900"/>
      <c r="I1900" s="9"/>
    </row>
    <row r="1901" spans="1:9" ht="15.75" x14ac:dyDescent="0.25">
      <c r="A1901">
        <v>1900</v>
      </c>
      <c r="B1901" s="5">
        <f t="shared" si="30"/>
        <v>1900</v>
      </c>
      <c r="D1901"/>
      <c r="E1901"/>
      <c r="I1901" s="9"/>
    </row>
    <row r="1902" spans="1:9" ht="15.75" x14ac:dyDescent="0.25">
      <c r="A1902">
        <v>1901</v>
      </c>
      <c r="B1902" s="5">
        <f t="shared" si="30"/>
        <v>1901</v>
      </c>
      <c r="D1902"/>
      <c r="E1902"/>
      <c r="I1902" s="9"/>
    </row>
    <row r="1903" spans="1:9" ht="15.75" x14ac:dyDescent="0.25">
      <c r="A1903">
        <v>1902</v>
      </c>
      <c r="B1903" s="5">
        <f t="shared" si="30"/>
        <v>1902</v>
      </c>
      <c r="D1903"/>
      <c r="E1903"/>
      <c r="I1903" s="9"/>
    </row>
    <row r="1904" spans="1:9" ht="15.75" x14ac:dyDescent="0.25">
      <c r="A1904">
        <v>1903</v>
      </c>
      <c r="B1904" s="5">
        <f t="shared" si="30"/>
        <v>1903</v>
      </c>
      <c r="D1904"/>
      <c r="E1904"/>
      <c r="I1904" s="9"/>
    </row>
    <row r="1905" spans="1:9" ht="15.75" x14ac:dyDescent="0.25">
      <c r="A1905">
        <v>1904</v>
      </c>
      <c r="B1905" s="5">
        <f t="shared" si="30"/>
        <v>1904</v>
      </c>
      <c r="D1905"/>
      <c r="E1905"/>
      <c r="I1905" s="9"/>
    </row>
    <row r="1906" spans="1:9" ht="15.75" x14ac:dyDescent="0.25">
      <c r="A1906">
        <v>1905</v>
      </c>
      <c r="B1906" s="5">
        <f t="shared" si="30"/>
        <v>1905</v>
      </c>
      <c r="D1906"/>
      <c r="E1906"/>
      <c r="I1906" s="9"/>
    </row>
    <row r="1907" spans="1:9" ht="15.75" x14ac:dyDescent="0.25">
      <c r="A1907">
        <v>1906</v>
      </c>
      <c r="B1907" s="5">
        <f t="shared" si="30"/>
        <v>1906</v>
      </c>
      <c r="D1907"/>
      <c r="E1907"/>
      <c r="I1907" s="9"/>
    </row>
    <row r="1908" spans="1:9" ht="15.75" x14ac:dyDescent="0.25">
      <c r="A1908">
        <v>1907</v>
      </c>
      <c r="B1908" s="5">
        <f t="shared" si="30"/>
        <v>1907</v>
      </c>
      <c r="D1908"/>
      <c r="E1908"/>
      <c r="I1908" s="9"/>
    </row>
    <row r="1909" spans="1:9" ht="15.75" x14ac:dyDescent="0.25">
      <c r="A1909">
        <v>1908</v>
      </c>
      <c r="B1909" s="5">
        <f t="shared" si="30"/>
        <v>1908</v>
      </c>
      <c r="D1909"/>
      <c r="E1909"/>
      <c r="I1909" s="9"/>
    </row>
    <row r="1910" spans="1:9" ht="15.75" x14ac:dyDescent="0.25">
      <c r="A1910">
        <v>1909</v>
      </c>
      <c r="B1910" s="5">
        <f t="shared" si="30"/>
        <v>1909</v>
      </c>
      <c r="D1910"/>
      <c r="E1910"/>
      <c r="I1910" s="9"/>
    </row>
    <row r="1911" spans="1:9" ht="15.75" x14ac:dyDescent="0.25">
      <c r="A1911">
        <v>1910</v>
      </c>
      <c r="B1911" s="5">
        <f t="shared" si="30"/>
        <v>1910</v>
      </c>
      <c r="D1911"/>
      <c r="E1911"/>
      <c r="I1911" s="9"/>
    </row>
    <row r="1912" spans="1:9" ht="15.75" x14ac:dyDescent="0.25">
      <c r="A1912">
        <v>1911</v>
      </c>
      <c r="B1912" s="5">
        <f t="shared" si="30"/>
        <v>1911</v>
      </c>
      <c r="D1912"/>
      <c r="E1912"/>
      <c r="I1912" s="9"/>
    </row>
    <row r="1913" spans="1:9" ht="15.75" x14ac:dyDescent="0.25">
      <c r="A1913">
        <v>1912</v>
      </c>
      <c r="B1913" s="5">
        <f t="shared" si="30"/>
        <v>1912</v>
      </c>
      <c r="D1913"/>
      <c r="E1913"/>
      <c r="I1913" s="9"/>
    </row>
    <row r="1914" spans="1:9" ht="15.75" x14ac:dyDescent="0.25">
      <c r="A1914">
        <v>1913</v>
      </c>
      <c r="B1914" s="5">
        <f t="shared" si="30"/>
        <v>1913</v>
      </c>
      <c r="D1914"/>
      <c r="E1914"/>
      <c r="I1914" s="9"/>
    </row>
    <row r="1915" spans="1:9" ht="15.75" x14ac:dyDescent="0.25">
      <c r="A1915">
        <v>1914</v>
      </c>
      <c r="B1915" s="5">
        <f t="shared" si="30"/>
        <v>1914</v>
      </c>
      <c r="D1915"/>
      <c r="E1915"/>
      <c r="I1915" s="9"/>
    </row>
    <row r="1916" spans="1:9" ht="15.75" x14ac:dyDescent="0.25">
      <c r="A1916">
        <v>1915</v>
      </c>
      <c r="B1916" s="5">
        <f t="shared" si="30"/>
        <v>1915</v>
      </c>
      <c r="D1916"/>
      <c r="E1916"/>
      <c r="I1916" s="9"/>
    </row>
    <row r="1917" spans="1:9" ht="15.75" x14ac:dyDescent="0.25">
      <c r="A1917">
        <v>1916</v>
      </c>
      <c r="B1917" s="5">
        <f t="shared" si="30"/>
        <v>1916</v>
      </c>
      <c r="D1917"/>
      <c r="E1917"/>
      <c r="I1917" s="9"/>
    </row>
    <row r="1918" spans="1:9" ht="15.75" x14ac:dyDescent="0.25">
      <c r="A1918">
        <v>1917</v>
      </c>
      <c r="B1918" s="5">
        <f t="shared" si="30"/>
        <v>1917</v>
      </c>
      <c r="D1918"/>
      <c r="E1918"/>
      <c r="I1918" s="9"/>
    </row>
    <row r="1919" spans="1:9" ht="15.75" x14ac:dyDescent="0.25">
      <c r="A1919">
        <v>1918</v>
      </c>
      <c r="B1919" s="5">
        <f t="shared" si="30"/>
        <v>1918</v>
      </c>
      <c r="D1919"/>
      <c r="E1919"/>
      <c r="I1919" s="9"/>
    </row>
    <row r="1920" spans="1:9" ht="15.75" x14ac:dyDescent="0.25">
      <c r="A1920">
        <v>1919</v>
      </c>
      <c r="B1920" s="5">
        <f t="shared" si="30"/>
        <v>1919</v>
      </c>
      <c r="D1920"/>
      <c r="E1920"/>
      <c r="I1920" s="9"/>
    </row>
    <row r="1921" spans="1:9" ht="15.75" x14ac:dyDescent="0.25">
      <c r="A1921">
        <v>1920</v>
      </c>
      <c r="B1921" s="5">
        <f t="shared" si="30"/>
        <v>1920</v>
      </c>
      <c r="D1921"/>
      <c r="E1921"/>
      <c r="I1921" s="9"/>
    </row>
    <row r="1922" spans="1:9" ht="15.75" x14ac:dyDescent="0.25">
      <c r="A1922">
        <v>1921</v>
      </c>
      <c r="B1922" s="5">
        <f t="shared" si="30"/>
        <v>1921</v>
      </c>
      <c r="D1922"/>
      <c r="E1922"/>
      <c r="I1922" s="9"/>
    </row>
    <row r="1923" spans="1:9" ht="15.75" x14ac:dyDescent="0.25">
      <c r="A1923">
        <v>1922</v>
      </c>
      <c r="B1923" s="5">
        <f t="shared" ref="B1923:B1986" si="31">HYPERLINK(_xlfn.CONCAT("D:\العلمي\علوم الحياة\","(",A1923,")"),A1923)</f>
        <v>1922</v>
      </c>
      <c r="D1923"/>
      <c r="E1923"/>
      <c r="I1923" s="9"/>
    </row>
    <row r="1924" spans="1:9" ht="15.75" x14ac:dyDescent="0.25">
      <c r="A1924">
        <v>1923</v>
      </c>
      <c r="B1924" s="5">
        <f t="shared" si="31"/>
        <v>1923</v>
      </c>
      <c r="D1924"/>
      <c r="E1924"/>
      <c r="I1924" s="9"/>
    </row>
    <row r="1925" spans="1:9" ht="15.75" x14ac:dyDescent="0.25">
      <c r="A1925">
        <v>1924</v>
      </c>
      <c r="B1925" s="5">
        <f t="shared" si="31"/>
        <v>1924</v>
      </c>
      <c r="D1925"/>
      <c r="E1925"/>
      <c r="I1925" s="9"/>
    </row>
    <row r="1926" spans="1:9" ht="15.75" x14ac:dyDescent="0.25">
      <c r="A1926">
        <v>1925</v>
      </c>
      <c r="B1926" s="5">
        <f t="shared" si="31"/>
        <v>1925</v>
      </c>
      <c r="D1926"/>
      <c r="E1926"/>
      <c r="I1926" s="9"/>
    </row>
    <row r="1927" spans="1:9" ht="15.75" x14ac:dyDescent="0.25">
      <c r="A1927">
        <v>1926</v>
      </c>
      <c r="B1927" s="5">
        <f t="shared" si="31"/>
        <v>1926</v>
      </c>
      <c r="D1927"/>
      <c r="E1927"/>
      <c r="I1927" s="9"/>
    </row>
    <row r="1928" spans="1:9" ht="15.75" x14ac:dyDescent="0.25">
      <c r="A1928">
        <v>1927</v>
      </c>
      <c r="B1928" s="5">
        <f t="shared" si="31"/>
        <v>1927</v>
      </c>
      <c r="D1928"/>
      <c r="E1928"/>
      <c r="I1928" s="9"/>
    </row>
    <row r="1929" spans="1:9" ht="15.75" x14ac:dyDescent="0.25">
      <c r="A1929">
        <v>1928</v>
      </c>
      <c r="B1929" s="5">
        <f t="shared" si="31"/>
        <v>1928</v>
      </c>
      <c r="D1929"/>
      <c r="E1929"/>
      <c r="I1929" s="9"/>
    </row>
    <row r="1930" spans="1:9" ht="15.75" x14ac:dyDescent="0.25">
      <c r="A1930">
        <v>1929</v>
      </c>
      <c r="B1930" s="5">
        <f t="shared" si="31"/>
        <v>1929</v>
      </c>
      <c r="D1930"/>
      <c r="E1930"/>
      <c r="I1930" s="9"/>
    </row>
    <row r="1931" spans="1:9" ht="15.75" x14ac:dyDescent="0.25">
      <c r="A1931">
        <v>1930</v>
      </c>
      <c r="B1931" s="5">
        <f t="shared" si="31"/>
        <v>1930</v>
      </c>
      <c r="D1931"/>
      <c r="E1931"/>
      <c r="I1931" s="9"/>
    </row>
    <row r="1932" spans="1:9" ht="15.75" x14ac:dyDescent="0.25">
      <c r="A1932">
        <v>1931</v>
      </c>
      <c r="B1932" s="5">
        <f t="shared" si="31"/>
        <v>1931</v>
      </c>
      <c r="D1932"/>
      <c r="E1932"/>
      <c r="I1932" s="9"/>
    </row>
    <row r="1933" spans="1:9" ht="15.75" x14ac:dyDescent="0.25">
      <c r="A1933">
        <v>1932</v>
      </c>
      <c r="B1933" s="5">
        <f t="shared" si="31"/>
        <v>1932</v>
      </c>
      <c r="D1933"/>
      <c r="E1933"/>
      <c r="I1933" s="9"/>
    </row>
    <row r="1934" spans="1:9" ht="15.75" x14ac:dyDescent="0.25">
      <c r="A1934">
        <v>1933</v>
      </c>
      <c r="B1934" s="5">
        <f t="shared" si="31"/>
        <v>1933</v>
      </c>
      <c r="D1934"/>
      <c r="E1934"/>
      <c r="I1934" s="9"/>
    </row>
    <row r="1935" spans="1:9" ht="15.75" x14ac:dyDescent="0.25">
      <c r="A1935">
        <v>1934</v>
      </c>
      <c r="B1935" s="5">
        <f t="shared" si="31"/>
        <v>1934</v>
      </c>
      <c r="D1935"/>
      <c r="E1935"/>
      <c r="I1935" s="9"/>
    </row>
    <row r="1936" spans="1:9" ht="15.75" x14ac:dyDescent="0.25">
      <c r="A1936">
        <v>1935</v>
      </c>
      <c r="B1936" s="5">
        <f t="shared" si="31"/>
        <v>1935</v>
      </c>
      <c r="D1936"/>
      <c r="E1936"/>
      <c r="I1936" s="9"/>
    </row>
    <row r="1937" spans="1:9" ht="15.75" x14ac:dyDescent="0.25">
      <c r="A1937">
        <v>1936</v>
      </c>
      <c r="B1937" s="5">
        <f t="shared" si="31"/>
        <v>1936</v>
      </c>
      <c r="D1937"/>
      <c r="E1937"/>
      <c r="I1937" s="9"/>
    </row>
    <row r="1938" spans="1:9" ht="15.75" x14ac:dyDescent="0.25">
      <c r="A1938">
        <v>1937</v>
      </c>
      <c r="B1938" s="5">
        <f t="shared" si="31"/>
        <v>1937</v>
      </c>
      <c r="D1938"/>
      <c r="E1938"/>
      <c r="I1938" s="9"/>
    </row>
    <row r="1939" spans="1:9" ht="15.75" x14ac:dyDescent="0.25">
      <c r="A1939">
        <v>1938</v>
      </c>
      <c r="B1939" s="5">
        <f t="shared" si="31"/>
        <v>1938</v>
      </c>
      <c r="D1939"/>
      <c r="E1939"/>
      <c r="I1939" s="9"/>
    </row>
    <row r="1940" spans="1:9" ht="15.75" x14ac:dyDescent="0.25">
      <c r="A1940">
        <v>1939</v>
      </c>
      <c r="B1940" s="5">
        <f t="shared" si="31"/>
        <v>1939</v>
      </c>
      <c r="D1940"/>
      <c r="E1940"/>
      <c r="I1940" s="9"/>
    </row>
    <row r="1941" spans="1:9" ht="15.75" x14ac:dyDescent="0.25">
      <c r="A1941">
        <v>1940</v>
      </c>
      <c r="B1941" s="5">
        <f t="shared" si="31"/>
        <v>1940</v>
      </c>
      <c r="D1941"/>
      <c r="E1941"/>
      <c r="I1941" s="9"/>
    </row>
    <row r="1942" spans="1:9" ht="15.75" x14ac:dyDescent="0.25">
      <c r="A1942">
        <v>1941</v>
      </c>
      <c r="B1942" s="5">
        <f t="shared" si="31"/>
        <v>1941</v>
      </c>
      <c r="D1942"/>
      <c r="E1942"/>
      <c r="I1942" s="9"/>
    </row>
    <row r="1943" spans="1:9" ht="15.75" x14ac:dyDescent="0.25">
      <c r="A1943">
        <v>1942</v>
      </c>
      <c r="B1943" s="5">
        <f t="shared" si="31"/>
        <v>1942</v>
      </c>
      <c r="D1943"/>
      <c r="E1943"/>
      <c r="I1943" s="9"/>
    </row>
    <row r="1944" spans="1:9" ht="15.75" x14ac:dyDescent="0.25">
      <c r="A1944">
        <v>1943</v>
      </c>
      <c r="B1944" s="5">
        <f t="shared" si="31"/>
        <v>1943</v>
      </c>
      <c r="D1944"/>
      <c r="E1944"/>
      <c r="I1944" s="9"/>
    </row>
    <row r="1945" spans="1:9" ht="15.75" x14ac:dyDescent="0.25">
      <c r="A1945">
        <v>1944</v>
      </c>
      <c r="B1945" s="5">
        <f t="shared" si="31"/>
        <v>1944</v>
      </c>
      <c r="D1945"/>
      <c r="E1945"/>
      <c r="I1945" s="9"/>
    </row>
    <row r="1946" spans="1:9" ht="15.75" x14ac:dyDescent="0.25">
      <c r="A1946">
        <v>1945</v>
      </c>
      <c r="B1946" s="5">
        <f t="shared" si="31"/>
        <v>1945</v>
      </c>
      <c r="D1946"/>
      <c r="E1946"/>
      <c r="I1946" s="9"/>
    </row>
    <row r="1947" spans="1:9" ht="15.75" x14ac:dyDescent="0.25">
      <c r="A1947">
        <v>1946</v>
      </c>
      <c r="B1947" s="5">
        <f t="shared" si="31"/>
        <v>1946</v>
      </c>
      <c r="D1947"/>
      <c r="E1947"/>
      <c r="I1947" s="9"/>
    </row>
    <row r="1948" spans="1:9" ht="15.75" x14ac:dyDescent="0.25">
      <c r="A1948">
        <v>1947</v>
      </c>
      <c r="B1948" s="5">
        <f t="shared" si="31"/>
        <v>1947</v>
      </c>
      <c r="D1948"/>
      <c r="E1948"/>
      <c r="I1948" s="9"/>
    </row>
    <row r="1949" spans="1:9" ht="15.75" x14ac:dyDescent="0.25">
      <c r="A1949">
        <v>1948</v>
      </c>
      <c r="B1949" s="5">
        <f t="shared" si="31"/>
        <v>1948</v>
      </c>
      <c r="D1949"/>
      <c r="E1949"/>
      <c r="I1949" s="9"/>
    </row>
    <row r="1950" spans="1:9" ht="15.75" x14ac:dyDescent="0.25">
      <c r="A1950">
        <v>1949</v>
      </c>
      <c r="B1950" s="5">
        <f t="shared" si="31"/>
        <v>1949</v>
      </c>
      <c r="D1950"/>
      <c r="E1950"/>
      <c r="I1950" s="9"/>
    </row>
    <row r="1951" spans="1:9" ht="15.75" x14ac:dyDescent="0.25">
      <c r="A1951">
        <v>1950</v>
      </c>
      <c r="B1951" s="5">
        <f t="shared" si="31"/>
        <v>1950</v>
      </c>
      <c r="D1951"/>
      <c r="E1951"/>
      <c r="I1951" s="9"/>
    </row>
    <row r="1952" spans="1:9" ht="15.75" x14ac:dyDescent="0.25">
      <c r="A1952">
        <v>1951</v>
      </c>
      <c r="B1952" s="5">
        <f t="shared" si="31"/>
        <v>1951</v>
      </c>
      <c r="D1952"/>
      <c r="E1952"/>
      <c r="I1952" s="9"/>
    </row>
    <row r="1953" spans="1:9" ht="15.75" x14ac:dyDescent="0.25">
      <c r="A1953">
        <v>1952</v>
      </c>
      <c r="B1953" s="5">
        <f t="shared" si="31"/>
        <v>1952</v>
      </c>
      <c r="D1953"/>
      <c r="E1953"/>
      <c r="I1953" s="9"/>
    </row>
    <row r="1954" spans="1:9" ht="15.75" x14ac:dyDescent="0.25">
      <c r="A1954">
        <v>1953</v>
      </c>
      <c r="B1954" s="5">
        <f t="shared" si="31"/>
        <v>1953</v>
      </c>
      <c r="D1954"/>
      <c r="E1954"/>
      <c r="I1954" s="9"/>
    </row>
    <row r="1955" spans="1:9" ht="15.75" x14ac:dyDescent="0.25">
      <c r="A1955">
        <v>1954</v>
      </c>
      <c r="B1955" s="5">
        <f t="shared" si="31"/>
        <v>1954</v>
      </c>
      <c r="D1955"/>
      <c r="E1955"/>
      <c r="I1955" s="9"/>
    </row>
    <row r="1956" spans="1:9" ht="15.75" x14ac:dyDescent="0.25">
      <c r="A1956">
        <v>1955</v>
      </c>
      <c r="B1956" s="5">
        <f t="shared" si="31"/>
        <v>1955</v>
      </c>
      <c r="D1956"/>
      <c r="E1956"/>
      <c r="I1956" s="9"/>
    </row>
    <row r="1957" spans="1:9" ht="15.75" x14ac:dyDescent="0.25">
      <c r="A1957">
        <v>1956</v>
      </c>
      <c r="B1957" s="5">
        <f t="shared" si="31"/>
        <v>1956</v>
      </c>
      <c r="D1957"/>
      <c r="E1957"/>
      <c r="I1957" s="9"/>
    </row>
    <row r="1958" spans="1:9" ht="15.75" x14ac:dyDescent="0.25">
      <c r="A1958">
        <v>1957</v>
      </c>
      <c r="B1958" s="5">
        <f t="shared" si="31"/>
        <v>1957</v>
      </c>
      <c r="D1958"/>
      <c r="E1958"/>
      <c r="I1958" s="9"/>
    </row>
    <row r="1959" spans="1:9" ht="15.75" x14ac:dyDescent="0.25">
      <c r="A1959">
        <v>1958</v>
      </c>
      <c r="B1959" s="5">
        <f t="shared" si="31"/>
        <v>1958</v>
      </c>
      <c r="D1959"/>
      <c r="E1959"/>
      <c r="I1959" s="9"/>
    </row>
    <row r="1960" spans="1:9" ht="15.75" x14ac:dyDescent="0.25">
      <c r="A1960">
        <v>1959</v>
      </c>
      <c r="B1960" s="5">
        <f t="shared" si="31"/>
        <v>1959</v>
      </c>
      <c r="D1960"/>
      <c r="E1960"/>
      <c r="I1960" s="9"/>
    </row>
    <row r="1961" spans="1:9" ht="15.75" x14ac:dyDescent="0.25">
      <c r="A1961">
        <v>1960</v>
      </c>
      <c r="B1961" s="5">
        <f t="shared" si="31"/>
        <v>1960</v>
      </c>
      <c r="D1961"/>
      <c r="E1961"/>
      <c r="I1961" s="9"/>
    </row>
    <row r="1962" spans="1:9" ht="15.75" x14ac:dyDescent="0.25">
      <c r="A1962">
        <v>1961</v>
      </c>
      <c r="B1962" s="5">
        <f t="shared" si="31"/>
        <v>1961</v>
      </c>
      <c r="D1962"/>
      <c r="E1962"/>
      <c r="I1962" s="9"/>
    </row>
    <row r="1963" spans="1:9" ht="15.75" x14ac:dyDescent="0.25">
      <c r="A1963">
        <v>1962</v>
      </c>
      <c r="B1963" s="5">
        <f t="shared" si="31"/>
        <v>1962</v>
      </c>
      <c r="D1963"/>
      <c r="E1963"/>
      <c r="I1963" s="9"/>
    </row>
    <row r="1964" spans="1:9" ht="15.75" x14ac:dyDescent="0.25">
      <c r="A1964">
        <v>1963</v>
      </c>
      <c r="B1964" s="5">
        <f t="shared" si="31"/>
        <v>1963</v>
      </c>
      <c r="D1964"/>
      <c r="E1964"/>
      <c r="I1964" s="9"/>
    </row>
    <row r="1965" spans="1:9" ht="15.75" x14ac:dyDescent="0.25">
      <c r="A1965">
        <v>1964</v>
      </c>
      <c r="B1965" s="5">
        <f t="shared" si="31"/>
        <v>1964</v>
      </c>
      <c r="D1965"/>
      <c r="E1965"/>
      <c r="I1965" s="9"/>
    </row>
    <row r="1966" spans="1:9" ht="15.75" x14ac:dyDescent="0.25">
      <c r="A1966">
        <v>1965</v>
      </c>
      <c r="B1966" s="5">
        <f t="shared" si="31"/>
        <v>1965</v>
      </c>
      <c r="D1966"/>
      <c r="E1966"/>
      <c r="I1966" s="9"/>
    </row>
    <row r="1967" spans="1:9" ht="15.75" x14ac:dyDescent="0.25">
      <c r="A1967">
        <v>1966</v>
      </c>
      <c r="B1967" s="5">
        <f t="shared" si="31"/>
        <v>1966</v>
      </c>
      <c r="D1967"/>
      <c r="E1967"/>
      <c r="I1967" s="9"/>
    </row>
    <row r="1968" spans="1:9" ht="15.75" x14ac:dyDescent="0.25">
      <c r="A1968">
        <v>1967</v>
      </c>
      <c r="B1968" s="5">
        <f t="shared" si="31"/>
        <v>1967</v>
      </c>
      <c r="D1968"/>
      <c r="E1968"/>
      <c r="I1968" s="9"/>
    </row>
    <row r="1969" spans="1:9" ht="15.75" x14ac:dyDescent="0.25">
      <c r="A1969">
        <v>1968</v>
      </c>
      <c r="B1969" s="5">
        <f t="shared" si="31"/>
        <v>1968</v>
      </c>
      <c r="D1969"/>
      <c r="E1969"/>
      <c r="I1969" s="9"/>
    </row>
    <row r="1970" spans="1:9" ht="15.75" x14ac:dyDescent="0.25">
      <c r="A1970">
        <v>1969</v>
      </c>
      <c r="B1970" s="5">
        <f t="shared" si="31"/>
        <v>1969</v>
      </c>
      <c r="D1970"/>
      <c r="E1970"/>
      <c r="I1970" s="9"/>
    </row>
    <row r="1971" spans="1:9" ht="15.75" x14ac:dyDescent="0.25">
      <c r="A1971">
        <v>1970</v>
      </c>
      <c r="B1971" s="5">
        <f t="shared" si="31"/>
        <v>1970</v>
      </c>
      <c r="D1971"/>
      <c r="E1971"/>
      <c r="I1971" s="9"/>
    </row>
    <row r="1972" spans="1:9" ht="15.75" x14ac:dyDescent="0.25">
      <c r="A1972">
        <v>1971</v>
      </c>
      <c r="B1972" s="5">
        <f t="shared" si="31"/>
        <v>1971</v>
      </c>
      <c r="D1972"/>
      <c r="E1972"/>
      <c r="I1972" s="9"/>
    </row>
    <row r="1973" spans="1:9" ht="15.75" x14ac:dyDescent="0.25">
      <c r="A1973">
        <v>1972</v>
      </c>
      <c r="B1973" s="5">
        <f t="shared" si="31"/>
        <v>1972</v>
      </c>
      <c r="D1973"/>
      <c r="E1973"/>
      <c r="I1973" s="9"/>
    </row>
    <row r="1974" spans="1:9" ht="15.75" x14ac:dyDescent="0.25">
      <c r="A1974">
        <v>1973</v>
      </c>
      <c r="B1974" s="5">
        <f t="shared" si="31"/>
        <v>1973</v>
      </c>
      <c r="D1974"/>
      <c r="E1974"/>
      <c r="I1974" s="9"/>
    </row>
    <row r="1975" spans="1:9" ht="15.75" x14ac:dyDescent="0.25">
      <c r="A1975">
        <v>1974</v>
      </c>
      <c r="B1975" s="5">
        <f t="shared" si="31"/>
        <v>1974</v>
      </c>
      <c r="D1975"/>
      <c r="E1975"/>
      <c r="I1975" s="9"/>
    </row>
    <row r="1976" spans="1:9" ht="15.75" x14ac:dyDescent="0.25">
      <c r="A1976">
        <v>1975</v>
      </c>
      <c r="B1976" s="5">
        <f t="shared" si="31"/>
        <v>1975</v>
      </c>
      <c r="D1976"/>
      <c r="E1976"/>
      <c r="I1976" s="9"/>
    </row>
    <row r="1977" spans="1:9" ht="15.75" x14ac:dyDescent="0.25">
      <c r="A1977">
        <v>1976</v>
      </c>
      <c r="B1977" s="5">
        <f t="shared" si="31"/>
        <v>1976</v>
      </c>
      <c r="D1977"/>
      <c r="E1977"/>
      <c r="I1977" s="9"/>
    </row>
    <row r="1978" spans="1:9" ht="15.75" x14ac:dyDescent="0.25">
      <c r="A1978">
        <v>1977</v>
      </c>
      <c r="B1978" s="5">
        <f t="shared" si="31"/>
        <v>1977</v>
      </c>
      <c r="D1978"/>
      <c r="E1978"/>
      <c r="I1978" s="9"/>
    </row>
    <row r="1979" spans="1:9" ht="15.75" x14ac:dyDescent="0.25">
      <c r="A1979">
        <v>1978</v>
      </c>
      <c r="B1979" s="5">
        <f t="shared" si="31"/>
        <v>1978</v>
      </c>
      <c r="D1979"/>
      <c r="E1979"/>
      <c r="I1979" s="9"/>
    </row>
    <row r="1980" spans="1:9" ht="15.75" x14ac:dyDescent="0.25">
      <c r="A1980">
        <v>1979</v>
      </c>
      <c r="B1980" s="5">
        <f t="shared" si="31"/>
        <v>1979</v>
      </c>
      <c r="D1980"/>
      <c r="E1980"/>
      <c r="I1980" s="9"/>
    </row>
    <row r="1981" spans="1:9" ht="15.75" x14ac:dyDescent="0.25">
      <c r="A1981">
        <v>1980</v>
      </c>
      <c r="B1981" s="5">
        <f t="shared" si="31"/>
        <v>1980</v>
      </c>
      <c r="D1981"/>
      <c r="E1981"/>
      <c r="I1981" s="9"/>
    </row>
    <row r="1982" spans="1:9" ht="15.75" x14ac:dyDescent="0.25">
      <c r="A1982">
        <v>1981</v>
      </c>
      <c r="B1982" s="5">
        <f t="shared" si="31"/>
        <v>1981</v>
      </c>
      <c r="D1982"/>
      <c r="E1982"/>
      <c r="I1982" s="9"/>
    </row>
    <row r="1983" spans="1:9" ht="15.75" x14ac:dyDescent="0.25">
      <c r="A1983">
        <v>1982</v>
      </c>
      <c r="B1983" s="5">
        <f t="shared" si="31"/>
        <v>1982</v>
      </c>
      <c r="D1983"/>
      <c r="E1983"/>
      <c r="I1983" s="9"/>
    </row>
    <row r="1984" spans="1:9" ht="15.75" x14ac:dyDescent="0.25">
      <c r="A1984">
        <v>1983</v>
      </c>
      <c r="B1984" s="5">
        <f t="shared" si="31"/>
        <v>1983</v>
      </c>
      <c r="D1984"/>
      <c r="E1984"/>
      <c r="I1984" s="9"/>
    </row>
    <row r="1985" spans="1:9" ht="15.75" x14ac:dyDescent="0.25">
      <c r="A1985">
        <v>1984</v>
      </c>
      <c r="B1985" s="5">
        <f t="shared" si="31"/>
        <v>1984</v>
      </c>
      <c r="D1985"/>
      <c r="E1985"/>
      <c r="I1985" s="9"/>
    </row>
    <row r="1986" spans="1:9" ht="15.75" x14ac:dyDescent="0.25">
      <c r="A1986">
        <v>1985</v>
      </c>
      <c r="B1986" s="5">
        <f t="shared" si="31"/>
        <v>1985</v>
      </c>
      <c r="D1986"/>
      <c r="E1986"/>
      <c r="I1986" s="9"/>
    </row>
    <row r="1987" spans="1:9" ht="15.75" x14ac:dyDescent="0.25">
      <c r="A1987">
        <v>1986</v>
      </c>
      <c r="B1987" s="5">
        <f t="shared" ref="B1987" si="32">HYPERLINK(_xlfn.CONCAT("D:\العلمي\علوم الحياة\","(",A1987,")"),A1987)</f>
        <v>1986</v>
      </c>
      <c r="D1987"/>
      <c r="E1987"/>
      <c r="I1987" s="9"/>
    </row>
    <row r="1988" spans="1:9" ht="15.75" x14ac:dyDescent="0.25">
      <c r="A1988">
        <v>1987</v>
      </c>
      <c r="B1988" s="6">
        <f t="shared" ref="B1988:B2002" si="33">HYPERLINK(_xlfn.CONCAT("D:\العلمي\علوم الحياة\","(",A1988,")"),A1988)</f>
        <v>1987</v>
      </c>
      <c r="I1988" s="9"/>
    </row>
    <row r="1989" spans="1:9" ht="15.75" x14ac:dyDescent="0.25">
      <c r="A1989">
        <v>1988</v>
      </c>
      <c r="B1989" s="6">
        <f t="shared" si="33"/>
        <v>1988</v>
      </c>
      <c r="I1989" s="9"/>
    </row>
    <row r="1990" spans="1:9" ht="15.75" x14ac:dyDescent="0.25">
      <c r="A1990">
        <v>1989</v>
      </c>
      <c r="B1990" s="6">
        <f t="shared" si="33"/>
        <v>1989</v>
      </c>
      <c r="I1990" s="9"/>
    </row>
    <row r="1991" spans="1:9" ht="15.75" x14ac:dyDescent="0.25">
      <c r="A1991">
        <v>1990</v>
      </c>
      <c r="B1991" s="6">
        <f t="shared" si="33"/>
        <v>1990</v>
      </c>
      <c r="I1991" s="9"/>
    </row>
    <row r="1992" spans="1:9" ht="15.75" x14ac:dyDescent="0.25">
      <c r="A1992">
        <v>1991</v>
      </c>
      <c r="B1992" s="6">
        <f t="shared" si="33"/>
        <v>1991</v>
      </c>
      <c r="I1992" s="9"/>
    </row>
    <row r="1993" spans="1:9" ht="15.75" x14ac:dyDescent="0.25">
      <c r="A1993">
        <v>1992</v>
      </c>
      <c r="B1993" s="6">
        <f t="shared" si="33"/>
        <v>1992</v>
      </c>
      <c r="I1993" s="9"/>
    </row>
    <row r="1994" spans="1:9" ht="15.75" x14ac:dyDescent="0.25">
      <c r="A1994">
        <v>1993</v>
      </c>
      <c r="B1994" s="6">
        <f t="shared" si="33"/>
        <v>1993</v>
      </c>
      <c r="I1994" s="9"/>
    </row>
    <row r="1995" spans="1:9" ht="15.75" x14ac:dyDescent="0.25">
      <c r="A1995">
        <v>1994</v>
      </c>
      <c r="B1995" s="6">
        <f t="shared" si="33"/>
        <v>1994</v>
      </c>
      <c r="I1995" s="9"/>
    </row>
    <row r="1996" spans="1:9" ht="15.75" x14ac:dyDescent="0.25">
      <c r="A1996">
        <v>1995</v>
      </c>
      <c r="B1996" s="6">
        <f t="shared" si="33"/>
        <v>1995</v>
      </c>
      <c r="I1996" s="9"/>
    </row>
    <row r="1997" spans="1:9" ht="15.75" x14ac:dyDescent="0.25">
      <c r="A1997">
        <v>1996</v>
      </c>
      <c r="B1997" s="6">
        <f t="shared" si="33"/>
        <v>1996</v>
      </c>
      <c r="I1997" s="9"/>
    </row>
    <row r="1998" spans="1:9" ht="15.75" x14ac:dyDescent="0.25">
      <c r="A1998">
        <v>1997</v>
      </c>
      <c r="B1998" s="6">
        <f t="shared" si="33"/>
        <v>1997</v>
      </c>
      <c r="I1998" s="9"/>
    </row>
    <row r="1999" spans="1:9" ht="15.75" x14ac:dyDescent="0.25">
      <c r="A1999">
        <v>1998</v>
      </c>
      <c r="B1999" s="6">
        <f t="shared" si="33"/>
        <v>1998</v>
      </c>
      <c r="I1999" s="9"/>
    </row>
    <row r="2000" spans="1:9" ht="15.75" x14ac:dyDescent="0.25">
      <c r="A2000">
        <v>1999</v>
      </c>
      <c r="B2000" s="6">
        <f t="shared" si="33"/>
        <v>1999</v>
      </c>
      <c r="I2000" s="9"/>
    </row>
    <row r="2001" spans="1:9" ht="15.75" x14ac:dyDescent="0.25">
      <c r="A2001">
        <v>2000</v>
      </c>
      <c r="B2001" s="6">
        <f t="shared" si="33"/>
        <v>2000</v>
      </c>
      <c r="I2001" s="9"/>
    </row>
    <row r="2002" spans="1:9" ht="15.75" x14ac:dyDescent="0.25">
      <c r="A2002"/>
      <c r="B2002" s="6">
        <f t="shared" si="33"/>
        <v>0</v>
      </c>
      <c r="I2002" s="9"/>
    </row>
  </sheetData>
  <phoneticPr fontId="5" type="noConversion"/>
  <pageMargins left="0.7" right="0.7" top="0.75" bottom="0.75" header="0.3" footer="0.3"/>
  <pageSetup paperSize="9" scale="98" orientation="landscape" horizontalDpi="200" verticalDpi="200" r:id="rId1"/>
  <colBreaks count="1" manualBreakCount="1">
    <brk id="2" max="1141" man="1"/>
  </col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ورقة1</vt:lpstr>
      <vt:lpstr>ورقة1!_Hlk116855085</vt:lpstr>
      <vt:lpstr>ورقة1!_Hlk194787669</vt:lpstr>
      <vt:lpstr>ورقة1!Print_Area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2006-09-13T11:26:54Z</dcterms:created>
  <dcterms:modified xsi:type="dcterms:W3CDTF">2026-04-29T06:25:55Z</dcterms:modified>
  <cp:contentStatus/>
</cp:coreProperties>
</file>